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Sheet1!$A$86:$R$89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1" authorId="0">
      <text>
        <r>
          <rPr>
            <b/>
            <sz val="9"/>
            <rFont val="宋体"/>
            <charset val="134"/>
          </rPr>
          <t>作者:</t>
        </r>
        <r>
          <rPr>
            <sz val="9"/>
            <rFont val="宋体"/>
            <charset val="134"/>
          </rPr>
          <t xml:space="preserve">
格式：</t>
        </r>
        <r>
          <rPr>
            <sz val="9"/>
            <rFont val="Tahoma"/>
            <charset val="134"/>
          </rPr>
          <t>2018-04-11</t>
        </r>
      </text>
    </comment>
    <comment ref="O1" authorId="0">
      <text>
        <r>
          <rPr>
            <b/>
            <sz val="9"/>
            <rFont val="宋体"/>
            <charset val="134"/>
          </rPr>
          <t>作者:
学生、教师二选一</t>
        </r>
      </text>
    </comment>
    <comment ref="P1"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<sst xmlns="http://schemas.openxmlformats.org/spreadsheetml/2006/main" count="1131" uniqueCount="325">
  <si>
    <t>项目类别</t>
  </si>
  <si>
    <t>项目分类</t>
  </si>
  <si>
    <t>项目类型</t>
  </si>
  <si>
    <t>项目内容</t>
  </si>
  <si>
    <t>级别</t>
  </si>
  <si>
    <t>等级</t>
  </si>
  <si>
    <t>分值</t>
  </si>
  <si>
    <t>备注</t>
  </si>
  <si>
    <t>学号</t>
  </si>
  <si>
    <t>姓名</t>
  </si>
  <si>
    <t>排名</t>
  </si>
  <si>
    <t>申报项目名称</t>
  </si>
  <si>
    <t>申报项目详情</t>
  </si>
  <si>
    <t>获奖日期</t>
  </si>
  <si>
    <r>
      <rPr>
        <b/>
        <sz val="10"/>
        <color indexed="9"/>
        <rFont val="宋体"/>
        <charset val="134"/>
      </rPr>
      <t>申请人标记</t>
    </r>
  </si>
  <si>
    <t>申请人工号</t>
  </si>
  <si>
    <t>申请人姓名</t>
  </si>
  <si>
    <t>素质拓展学分</t>
  </si>
  <si>
    <t>文化体育竞赛</t>
  </si>
  <si>
    <t>院级</t>
  </si>
  <si>
    <t>二等奖</t>
  </si>
  <si>
    <t>2122010126</t>
  </si>
  <si>
    <t>张安瑶</t>
  </si>
  <si>
    <t>东语学院第十一届日剧play大赛</t>
  </si>
  <si>
    <t>参加日剧play“白蛇传之再续前缘”，并获得院级二等奖</t>
  </si>
  <si>
    <t>2022-09-21</t>
  </si>
  <si>
    <t>教师</t>
  </si>
  <si>
    <t>叶俊倩</t>
  </si>
  <si>
    <t>专业（职业）技能资格认证</t>
  </si>
  <si>
    <t>大学外语等级证书</t>
  </si>
  <si>
    <t>获得大学英语六级证书</t>
  </si>
  <si>
    <t>参加大学外语等级考试（六级），并获得588分</t>
  </si>
  <si>
    <t>2025-04-25</t>
  </si>
  <si>
    <t>获得大学英语四级证书</t>
  </si>
  <si>
    <t>参加大学外语等级考试（四级），并获得588分</t>
  </si>
  <si>
    <t>计算机二级证书</t>
  </si>
  <si>
    <t>获得计算机二级证书</t>
  </si>
  <si>
    <t>参加计算机二级考试，并获得63分</t>
  </si>
  <si>
    <t>浙江省计算机二级</t>
  </si>
  <si>
    <t>2122010104</t>
  </si>
  <si>
    <t>周许伊玲</t>
  </si>
  <si>
    <t>通过浙江省计算机二级考试</t>
  </si>
  <si>
    <t>社会实践活动</t>
  </si>
  <si>
    <t>2022年暑期社会实践优秀报告</t>
  </si>
  <si>
    <t>2002080306</t>
  </si>
  <si>
    <t>蒋若昕</t>
  </si>
  <si>
    <t>获校级社会实践优秀报告</t>
  </si>
  <si>
    <t>《“传统非遗，数字未来”调研报告》获校级社会实践优秀报告</t>
  </si>
  <si>
    <t>日语N2能力考试</t>
  </si>
  <si>
    <t>通过日语N2能力考试</t>
  </si>
  <si>
    <t xml:space="preserve">2024年7月，通过日语N2能力考试。 </t>
  </si>
  <si>
    <t>普通话等级证书</t>
  </si>
  <si>
    <t>普通话等级二乙</t>
  </si>
  <si>
    <t>普通话等级考试二乙</t>
  </si>
  <si>
    <t>大学生外语等级证书</t>
  </si>
  <si>
    <t>通过大学生英语四级考试</t>
  </si>
  <si>
    <t>其它</t>
  </si>
  <si>
    <t>志愿服务工作</t>
  </si>
  <si>
    <t>获得志愿时数42</t>
  </si>
  <si>
    <t>获得志愿时数累计42</t>
  </si>
  <si>
    <t>英语四级</t>
  </si>
  <si>
    <t>2122010116</t>
  </si>
  <si>
    <t>戴怡雯</t>
  </si>
  <si>
    <t>参加大学外语等级考试（四级），并获得521分</t>
  </si>
  <si>
    <t>2018-09-01</t>
  </si>
  <si>
    <t>英语六级</t>
  </si>
  <si>
    <t>参加大学外语等级考试（六级），并获得479分</t>
  </si>
  <si>
    <t>获得日语能力考试1级证书证书</t>
  </si>
  <si>
    <t>参加日语能力等级考试（1级），并获得140分</t>
  </si>
  <si>
    <t>学生干部考核</t>
  </si>
  <si>
    <t>顶点动漫社社长</t>
  </si>
  <si>
    <t>于2022年5月担任顶点动漫社社长，任期满1年，干部考核优秀</t>
  </si>
  <si>
    <t>2122010115</t>
  </si>
  <si>
    <t>仇柔嘉</t>
  </si>
  <si>
    <t>参加大学外语等级考试（四级），并获得471分</t>
  </si>
  <si>
    <t>2022-06-01</t>
  </si>
  <si>
    <t>先进个人</t>
  </si>
  <si>
    <t>2023年浙江工商大学暑期社会实践活动</t>
  </si>
  <si>
    <t>参加2023年暑期社会实践荣获“先进个人”</t>
  </si>
  <si>
    <t>2023-06-01</t>
  </si>
  <si>
    <t>国（境）外交流</t>
  </si>
  <si>
    <t>境外交流</t>
  </si>
  <si>
    <t>2122010226</t>
  </si>
  <si>
    <t>施璐姗</t>
  </si>
  <si>
    <t>神奈川大学暑假短期研修</t>
  </si>
  <si>
    <t xml:space="preserve"> 2023年7月，赴日参加神奈川大学暑假短期研修</t>
  </si>
  <si>
    <t>2023-08-05</t>
  </si>
  <si>
    <t>静冈理工科大学交换留学项目</t>
  </si>
  <si>
    <t>赴日参加静冈理工科大学长期交换留学项目，为期一年</t>
  </si>
  <si>
    <t>2024-08-12</t>
  </si>
  <si>
    <t>获得大学四级证书</t>
  </si>
  <si>
    <t>参加大学外语等级考试（四级），并获得514分</t>
  </si>
  <si>
    <t>获得大学六级证书</t>
  </si>
  <si>
    <t>参加大学外语等级考试（六级），并获得473分</t>
  </si>
  <si>
    <t>2004080332</t>
  </si>
  <si>
    <t>蔡振州</t>
  </si>
  <si>
    <t>四天王寺大学交换留学项目</t>
  </si>
  <si>
    <t>赴日参加四天王寺大学长期交换留学项目，为期半年</t>
  </si>
  <si>
    <t>jlpt n1</t>
  </si>
  <si>
    <t>获得jlpt n1证书</t>
  </si>
  <si>
    <t>24年7月取得n1</t>
  </si>
  <si>
    <t>jlpt n2</t>
  </si>
  <si>
    <t>获得jlpt n2证书</t>
  </si>
  <si>
    <t>21年12月取得n2</t>
  </si>
  <si>
    <t>志愿时数</t>
  </si>
  <si>
    <t>2022010318</t>
  </si>
  <si>
    <t>罗宁</t>
  </si>
  <si>
    <t>志愿时长</t>
  </si>
  <si>
    <t>33h志愿时长</t>
  </si>
  <si>
    <t>2025-02-25</t>
  </si>
  <si>
    <t>英语四级证书</t>
  </si>
  <si>
    <t>参加大学外语等级考试（四级），并获得535分</t>
  </si>
  <si>
    <t>2021-06-01</t>
  </si>
  <si>
    <t>英语六级证书</t>
  </si>
  <si>
    <t>参加大学外语等级考试（六级），并获得445分</t>
  </si>
  <si>
    <t>2022-12-01</t>
  </si>
  <si>
    <t>2122010221</t>
  </si>
  <si>
    <t>范梦雨</t>
  </si>
  <si>
    <t>获得日语N1证书</t>
  </si>
  <si>
    <t>参加N1考试并获得152分</t>
  </si>
  <si>
    <t>参加大学外语等级考试（六级），并获得470分</t>
  </si>
  <si>
    <t>参加大学外语等级考试（四级），并获得520分</t>
  </si>
  <si>
    <t>托业证书</t>
  </si>
  <si>
    <t>获得托业证书</t>
  </si>
  <si>
    <t>参加托业考试，并获得805分</t>
  </si>
  <si>
    <t xml:space="preserve"> 赵雨宣</t>
  </si>
  <si>
    <t>参加志愿活动</t>
  </si>
  <si>
    <t>志愿时数40个小时</t>
  </si>
  <si>
    <t>日本关西大学交换留学</t>
  </si>
  <si>
    <t>2122010216</t>
  </si>
  <si>
    <t>沈楠</t>
  </si>
  <si>
    <t>出国交换留学</t>
  </si>
  <si>
    <t>2023年9月至2024年8月，赴日本关西大学进行为期一年的交换留学。</t>
  </si>
  <si>
    <t>2023-09-10</t>
  </si>
  <si>
    <t>获得普通话等级证书</t>
  </si>
  <si>
    <t>2022年6月10日，通过普通话等级考试，取得二级甲等。</t>
  </si>
  <si>
    <t>2022-06-10</t>
  </si>
  <si>
    <t>2022年12月，通过全国大学英语六级考试，并获得616分。</t>
  </si>
  <si>
    <t>2022-12-10</t>
  </si>
  <si>
    <t xml:space="preserve"> 2022年6月，通过全国大学英语四级考试，并获得614分。</t>
  </si>
  <si>
    <t>2022-06-11</t>
  </si>
  <si>
    <t>获得日语N1能力证书</t>
  </si>
  <si>
    <t>2023年12月，通过日语N1能力考试，并获得149分。</t>
  </si>
  <si>
    <t>2023-12-03</t>
  </si>
  <si>
    <t>获得英语托业证书</t>
  </si>
  <si>
    <t xml:space="preserve"> 2024年9月，在托业考试中取得704分。</t>
  </si>
  <si>
    <t>2023-09-22</t>
  </si>
  <si>
    <t>静冈理工科大学交换留学</t>
  </si>
  <si>
    <t>2122010214</t>
  </si>
  <si>
    <t>金雅思</t>
  </si>
  <si>
    <t>大三期间参加静冈理工科大学交换留学项目，在日本进行为期一年的学习</t>
  </si>
  <si>
    <t>参加大学英语四级考试，并获得515分</t>
  </si>
  <si>
    <t>日语专业四级等级证书</t>
  </si>
  <si>
    <t>获得日语专业四级合格证书</t>
  </si>
  <si>
    <t>参加高等学校日语专业四级考试，并获得合格证书</t>
  </si>
  <si>
    <t>JLPT N2等级证书</t>
  </si>
  <si>
    <t>获得日语N2合格证书</t>
  </si>
  <si>
    <t>参加日本语能力测试，并获得N2合格</t>
  </si>
  <si>
    <t>JLPT N1等级证书</t>
  </si>
  <si>
    <t>获得日语N1合格证书</t>
  </si>
  <si>
    <t>参加日本语能力测试，并获得N1合格</t>
  </si>
  <si>
    <t>普通话水平测试等级证书</t>
  </si>
  <si>
    <t>获得普通话二乙等级证书</t>
  </si>
  <si>
    <t>参加普通话水平测试，并获得二乙</t>
  </si>
  <si>
    <t>学生干部</t>
  </si>
  <si>
    <t>2122010212</t>
  </si>
  <si>
    <t>刘钟逸</t>
  </si>
  <si>
    <t>2022年学生干部考核合格</t>
  </si>
  <si>
    <t>其他外语能力证书</t>
  </si>
  <si>
    <t>日语N2</t>
  </si>
  <si>
    <t>日语N2合格</t>
  </si>
  <si>
    <t>四级</t>
  </si>
  <si>
    <t>四级430分</t>
  </si>
  <si>
    <t>樱美林大学交换</t>
  </si>
  <si>
    <t>樱美林大学交换一学年</t>
  </si>
  <si>
    <t>大学生英语四级</t>
  </si>
  <si>
    <t>2122010317</t>
  </si>
  <si>
    <t>梁佳丽</t>
  </si>
  <si>
    <t>日本语能力测试n2</t>
  </si>
  <si>
    <t>2024-09-01</t>
  </si>
  <si>
    <t>日语专业四级</t>
  </si>
  <si>
    <t>2023-09-01</t>
  </si>
  <si>
    <t>普通话登记证书二乙</t>
  </si>
  <si>
    <t>志愿时数57.86h</t>
  </si>
  <si>
    <t>2122010318</t>
  </si>
  <si>
    <t>邬凤慧</t>
  </si>
  <si>
    <t>获得日语N2等级证书</t>
  </si>
  <si>
    <t>获得普通话二甲证书</t>
  </si>
  <si>
    <t>2122010325</t>
  </si>
  <si>
    <t>周奕</t>
  </si>
  <si>
    <t>志愿时数40小时以上</t>
  </si>
  <si>
    <t>志愿时数53小时</t>
  </si>
  <si>
    <t>2025-03-08</t>
  </si>
  <si>
    <t>参加大学外语等级考试（六级），并获得576分</t>
  </si>
  <si>
    <t>2023-02-23</t>
  </si>
  <si>
    <t>参加大学外语等级考试（四级），并获得609分</t>
  </si>
  <si>
    <t>参加社会志愿服务工作</t>
  </si>
  <si>
    <t>2122010304</t>
  </si>
  <si>
    <t>石小莹</t>
  </si>
  <si>
    <t>2023年9月参加杭州亚运会志愿者服务活动并获得40h以上的志愿时数</t>
  </si>
  <si>
    <t>2023-09-20</t>
  </si>
  <si>
    <t>参加校志愿者协会、学院青年志愿者服务队或其他公益组织组织的志愿者活动</t>
  </si>
  <si>
    <t>2122010305</t>
  </si>
  <si>
    <t>邹豪</t>
  </si>
  <si>
    <t>获得志愿时数310.84h</t>
  </si>
  <si>
    <t>参加校志愿者协会、学院青年志愿者服务队或其他公益组织组织的志愿者活动累计获得志愿时数310.84小时。</t>
  </si>
  <si>
    <t>徐杨</t>
  </si>
  <si>
    <t>志愿服务</t>
  </si>
  <si>
    <t>参加社会志愿服务活动</t>
  </si>
  <si>
    <t>日语N1证书</t>
  </si>
  <si>
    <t>2122010310</t>
  </si>
  <si>
    <t>杜昂昊</t>
  </si>
  <si>
    <t>日语能力测试N1</t>
  </si>
  <si>
    <t>志愿时数40小时</t>
  </si>
  <si>
    <t>志愿时数44小时</t>
  </si>
  <si>
    <t>2122010301</t>
  </si>
  <si>
    <t>刘雨馨</t>
  </si>
  <si>
    <t>志愿时数达到40小时</t>
  </si>
  <si>
    <t>参加志愿活动，并获得40小时志愿时数</t>
  </si>
  <si>
    <t>2025-03-03</t>
  </si>
  <si>
    <t>浙江省计算机二级证书</t>
  </si>
  <si>
    <t>2122020114</t>
  </si>
  <si>
    <t>毛嘉柔</t>
  </si>
  <si>
    <t>获得浙江省计算机二级证书</t>
  </si>
  <si>
    <t>参加浙江省计算机二级考试，合格</t>
  </si>
  <si>
    <t>2122020120</t>
  </si>
  <si>
    <t>张骞予</t>
  </si>
  <si>
    <t>参加大学外语等级考试（六级），并获得563分</t>
  </si>
  <si>
    <t>国家（国际）级</t>
  </si>
  <si>
    <t>三等奖</t>
  </si>
  <si>
    <t>2022040109</t>
  </si>
  <si>
    <t>陈宇烨</t>
  </si>
  <si>
    <t>全国新概念作文大赛</t>
  </si>
  <si>
    <t>参加“长江文艺”杯第23届全国新概念作文大赛获得C组入围奖</t>
  </si>
  <si>
    <t>2021-02-01</t>
  </si>
  <si>
    <t>2024年度学生干部考核</t>
  </si>
  <si>
    <t>于2024年学生干部考核中获评称职</t>
  </si>
  <si>
    <t>2024-02-20</t>
  </si>
  <si>
    <t>社会艺术水平考级证书（音乐）</t>
  </si>
  <si>
    <t>参加考核并获得小提琴五级证书</t>
  </si>
  <si>
    <t>2012-11-01</t>
  </si>
  <si>
    <t>2104080241</t>
  </si>
  <si>
    <t>周芷怡</t>
  </si>
  <si>
    <t>2023参与四级等级考试成绩在425以上</t>
  </si>
  <si>
    <t>本人在2021年至今参加了一系列校志愿者协会、学院青年志愿者服务队或其他公益组织组织的志愿者活动，志愿汇和we志愿平台累计志愿时数200小时</t>
  </si>
  <si>
    <t>2022年本人参与英语四级考试，成绩在425分以上，获得四级证书</t>
  </si>
  <si>
    <t>学生干部考核优秀</t>
  </si>
  <si>
    <t>2023年本人担任东方语言与哲学学院中国特色社会主义理论体系读书会副会长一年，且考核优秀</t>
  </si>
  <si>
    <t>学生干部考核合格</t>
  </si>
  <si>
    <t>2024年本人担任东方语言与哲学学院中国特色社会主义理论体系读书会会长一年，且考核合格</t>
  </si>
  <si>
    <t>浙江省计算机高校等级证书</t>
  </si>
  <si>
    <t>浙江省计算机等级二级合格</t>
  </si>
  <si>
    <t>2022年下半年参与浙江省计算机高校等级考试，获得二级合格证书</t>
  </si>
  <si>
    <t>全国普通话二甲</t>
  </si>
  <si>
    <t>2024年上半年参与全国普通话等级考试，获得二甲等级</t>
  </si>
  <si>
    <t>CET-6</t>
  </si>
  <si>
    <t>2122040118</t>
  </si>
  <si>
    <t>金柯</t>
  </si>
  <si>
    <t>大学外语证书2</t>
  </si>
  <si>
    <t>于2024年12月参与考试，通过</t>
  </si>
  <si>
    <t>2025-02-26</t>
  </si>
  <si>
    <t>CET-4</t>
  </si>
  <si>
    <t>大学外语证书1</t>
  </si>
  <si>
    <t>于2022年6月参与考试，通过</t>
  </si>
  <si>
    <t>2022-08-25</t>
  </si>
  <si>
    <t>志愿时数达40小时</t>
  </si>
  <si>
    <t>于大四上半学年结束前获得超过40小时志愿时数</t>
  </si>
  <si>
    <t>2024-12-01</t>
  </si>
  <si>
    <t>浙江省高等学校计算机等级考试</t>
  </si>
  <si>
    <t>2105100124</t>
  </si>
  <si>
    <t>陆琦</t>
  </si>
  <si>
    <t>浙江省高等学校计算机二级</t>
  </si>
  <si>
    <t>浙江省高等学校计算机等级考试二级合格</t>
  </si>
  <si>
    <t>获得社会艺术水平考级证书古筝六级</t>
  </si>
  <si>
    <t>获得社会艺术水平考级证书古筝五级</t>
  </si>
  <si>
    <t>外语能力证书</t>
  </si>
  <si>
    <t>GOETHE-ZERTIFIKAT A1</t>
  </si>
  <si>
    <t>通过德语GOETHE-ZERTIFIKAT A1考试，获得85分</t>
  </si>
  <si>
    <t>校级</t>
  </si>
  <si>
    <t>2122040106</t>
  </si>
  <si>
    <t>廖聪</t>
  </si>
  <si>
    <t>浙江工商大学2021年第十五届“新生杯”排球赛</t>
  </si>
  <si>
    <t>2021-2022学年第一学期，浙江工商大学2021年第十五届“新生杯”排球赛获得第二名，本人为主要队员。</t>
  </si>
  <si>
    <t>2024年浙江工商大学“商大杯”乒乓球团体赛</t>
  </si>
  <si>
    <t>2024年3月，浙江工商大学“商大杯”乒乓球团体赛获“优秀团队”</t>
  </si>
  <si>
    <t>参加大学外语等级考试（四级），并获得469分</t>
  </si>
  <si>
    <t>2122040109</t>
  </si>
  <si>
    <t>李俊</t>
  </si>
  <si>
    <t>参加国家普通话水平测试，并获得二级甲等等级。</t>
  </si>
  <si>
    <t>学术讲座</t>
  </si>
  <si>
    <t>参与校院组织的学术讲座</t>
  </si>
  <si>
    <t>参加校院组织的学术讲座</t>
  </si>
  <si>
    <t>参加校院组织的学术讲座，分别为“上海稻盛利他阿米巴策划咨询有限公司招聘说明会”、“祭天与敬祖的冲突与融合”、“在现代美学之外：后康德时代的美学叙事与跨媒介艺术”、“米歇尔·亨利的生命现象学”、“现象学传统中的认知批判”，共申请五次。</t>
  </si>
  <si>
    <t>日语N1能力证</t>
  </si>
  <si>
    <t>2122040108</t>
  </si>
  <si>
    <t>王泽堃</t>
  </si>
  <si>
    <t>日语N1能力</t>
  </si>
  <si>
    <t xml:space="preserve"> 2024年7月，本人参加日语N1能力考试，并通过。</t>
  </si>
  <si>
    <t>浙江工商大学东方语言与哲学学院 2022 年“轻羽飞扬”师生羽毛球团体赛</t>
  </si>
  <si>
    <t>2022年，本人参加浙江工商大学东方语言与哲学学院 2022 年“轻羽飞扬”师生羽毛球团体赛，获得二等奖。</t>
  </si>
  <si>
    <t>2122040117</t>
  </si>
  <si>
    <t>邵骏豪</t>
  </si>
  <si>
    <t>浙江工商大学东方语言与哲学学院2023年3月“十佳歌手”大赛三等奖</t>
  </si>
  <si>
    <t>演唱歌曲《无条件》，获“十佳歌手大赛”三等奖</t>
  </si>
  <si>
    <t>2023-03-10</t>
  </si>
  <si>
    <t>浙江工商大学东方语言与哲学学院2023年12月“十佳歌手”大赛三等奖</t>
  </si>
  <si>
    <t>演唱歌曲《娱乐天空》，获“十佳歌手大赛”三等奖</t>
  </si>
  <si>
    <t>2024年JLPT-N1</t>
  </si>
  <si>
    <t>2122010314</t>
  </si>
  <si>
    <t>邹子涵</t>
  </si>
  <si>
    <t>2024年7月JLPT-N1通过</t>
  </si>
  <si>
    <t>2024年7月JLPT-N1通过，并获得115分</t>
  </si>
  <si>
    <t>2024-08-26</t>
  </si>
  <si>
    <t>参加大学外语等级考试（六级），并获得462分</t>
  </si>
  <si>
    <t>志愿时数77小时</t>
  </si>
  <si>
    <t>2023-10-28</t>
  </si>
  <si>
    <t>0.5</t>
  </si>
  <si>
    <t>2022020102</t>
  </si>
  <si>
    <t>王诗璐</t>
  </si>
  <si>
    <t>1</t>
  </si>
  <si>
    <t>大学外语证书</t>
  </si>
  <si>
    <t>2025-04-08</t>
  </si>
  <si>
    <t>2020194</t>
  </si>
  <si>
    <t>志愿</t>
  </si>
  <si>
    <t>志愿20h</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</si>
</sst>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sz val="11"/>
      <name val="宋体"/>
      <charset val="254"/>
      <scheme val="minor"/>
    </font>
    <font>
      <sz val="10"/>
      <name val="宋体"/>
      <charset val="134"/>
      <scheme val="minor"/>
    </font>
    <font>
      <sz val="11"/>
      <name val="宋体"/>
      <charset val="134"/>
    </font>
    <font>
      <b/>
      <sz val="10"/>
      <color indexed="9"/>
      <name val="Arial"/>
      <charset val="134"/>
    </font>
    <font>
      <sz val="10"/>
      <name val="宋体"/>
      <charset val="134"/>
    </font>
    <font>
      <sz val="10"/>
      <name val="宋体"/>
      <charset val="254"/>
    </font>
    <font>
      <sz val="10"/>
      <name val="宋体"/>
      <charset val="254"/>
      <scheme val="minor"/>
    </font>
    <font>
      <sz val="12"/>
      <name val="宋体"/>
      <charset val="254"/>
    </font>
    <font>
      <b/>
      <sz val="10"/>
      <color rgb="FFFFFFFF"/>
      <name val="宋体"/>
      <charset val="134"/>
    </font>
    <font>
      <b/>
      <sz val="10"/>
      <color indexed="9"/>
      <name val="宋体"/>
      <charset val="134"/>
    </font>
    <font>
      <sz val="10.5"/>
      <name val="Calibri"/>
      <charset val="0"/>
    </font>
    <font>
      <sz val="10.5"/>
      <name val="宋体"/>
      <charset val="25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
      <sz val="9"/>
      <name val="Tahoma"/>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2" fillId="4" borderId="4" applyNumberFormat="0" applyAlignment="0" applyProtection="0">
      <alignment vertical="center"/>
    </xf>
    <xf numFmtId="0" fontId="23" fillId="5" borderId="5" applyNumberFormat="0" applyAlignment="0" applyProtection="0">
      <alignment vertical="center"/>
    </xf>
    <xf numFmtId="0" fontId="24" fillId="5" borderId="4" applyNumberFormat="0" applyAlignment="0" applyProtection="0">
      <alignment vertical="center"/>
    </xf>
    <xf numFmtId="0" fontId="25" fillId="6" borderId="6" applyNumberFormat="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2" borderId="0" xfId="0" applyNumberFormat="1" applyFont="1" applyFill="1" applyBorder="1" applyAlignment="1">
      <alignment horizont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57" fontId="6"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57"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2" borderId="0" xfId="0" applyNumberFormat="1" applyFont="1" applyFill="1" applyBorder="1" applyAlignment="1">
      <alignment horizontal="center"/>
    </xf>
    <xf numFmtId="0" fontId="11" fillId="2" borderId="0" xfId="0" applyNumberFormat="1" applyFont="1" applyFill="1" applyBorder="1" applyAlignment="1">
      <alignment horizontal="center"/>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1"/>
  <sheetViews>
    <sheetView tabSelected="1" workbookViewId="0">
      <pane ySplit="1" topLeftCell="A90" activePane="bottomLeft" state="frozen"/>
      <selection/>
      <selection pane="bottomLeft" activeCell="A99" sqref="$A99:$XFD101"/>
    </sheetView>
  </sheetViews>
  <sheetFormatPr defaultColWidth="9" defaultRowHeight="13.5"/>
  <cols>
    <col min="1" max="1" width="12.875" customWidth="1"/>
    <col min="2" max="3" width="25.375" customWidth="1"/>
    <col min="4" max="4" width="55.875" customWidth="1"/>
    <col min="9" max="9" width="11.5"/>
    <col min="12" max="12" width="22.125" customWidth="1"/>
    <col min="13" max="13" width="45.125" customWidth="1"/>
    <col min="14" max="14" width="11.5"/>
  </cols>
  <sheetData>
    <row r="1" spans="1:17">
      <c r="A1" s="5" t="s">
        <v>0</v>
      </c>
      <c r="B1" s="5" t="s">
        <v>1</v>
      </c>
      <c r="C1" s="5" t="s">
        <v>2</v>
      </c>
      <c r="D1" s="5" t="s">
        <v>3</v>
      </c>
      <c r="E1" s="5" t="s">
        <v>4</v>
      </c>
      <c r="F1" s="5" t="s">
        <v>5</v>
      </c>
      <c r="G1" s="5" t="s">
        <v>6</v>
      </c>
      <c r="H1" s="5" t="s">
        <v>7</v>
      </c>
      <c r="I1" s="5" t="s">
        <v>8</v>
      </c>
      <c r="J1" s="5" t="s">
        <v>9</v>
      </c>
      <c r="K1" s="5" t="s">
        <v>10</v>
      </c>
      <c r="L1" s="5" t="s">
        <v>11</v>
      </c>
      <c r="M1" s="5" t="s">
        <v>12</v>
      </c>
      <c r="N1" s="16" t="s">
        <v>13</v>
      </c>
      <c r="O1" s="5" t="s">
        <v>14</v>
      </c>
      <c r="P1" s="17" t="s">
        <v>15</v>
      </c>
      <c r="Q1" s="17" t="s">
        <v>16</v>
      </c>
    </row>
    <row r="2" s="1" customFormat="1" ht="24" spans="1:17">
      <c r="A2" s="6" t="s">
        <v>17</v>
      </c>
      <c r="B2" s="6" t="s">
        <v>18</v>
      </c>
      <c r="C2" s="6" t="s">
        <v>18</v>
      </c>
      <c r="D2" s="7"/>
      <c r="E2" s="6" t="s">
        <v>19</v>
      </c>
      <c r="F2" s="6" t="s">
        <v>20</v>
      </c>
      <c r="G2" s="6">
        <v>0.5</v>
      </c>
      <c r="H2" s="8"/>
      <c r="I2" s="18" t="s">
        <v>21</v>
      </c>
      <c r="J2" s="6" t="s">
        <v>22</v>
      </c>
      <c r="K2" s="6">
        <v>1</v>
      </c>
      <c r="L2" s="6" t="s">
        <v>23</v>
      </c>
      <c r="M2" s="6" t="s">
        <v>24</v>
      </c>
      <c r="N2" s="19" t="s">
        <v>25</v>
      </c>
      <c r="O2" s="7" t="s">
        <v>26</v>
      </c>
      <c r="P2" s="7">
        <v>2020194</v>
      </c>
      <c r="Q2" s="7" t="s">
        <v>27</v>
      </c>
    </row>
    <row r="3" s="1" customFormat="1" spans="1:17">
      <c r="A3" s="6" t="s">
        <v>17</v>
      </c>
      <c r="B3" s="6" t="s">
        <v>28</v>
      </c>
      <c r="C3" s="6" t="s">
        <v>28</v>
      </c>
      <c r="D3" s="7" t="s">
        <v>29</v>
      </c>
      <c r="E3" s="6"/>
      <c r="F3" s="6"/>
      <c r="G3" s="6">
        <v>0.5</v>
      </c>
      <c r="H3" s="6"/>
      <c r="I3" s="18" t="s">
        <v>21</v>
      </c>
      <c r="J3" s="6" t="s">
        <v>22</v>
      </c>
      <c r="K3" s="6">
        <v>1</v>
      </c>
      <c r="L3" s="7" t="s">
        <v>30</v>
      </c>
      <c r="M3" s="7" t="s">
        <v>31</v>
      </c>
      <c r="N3" s="20" t="s">
        <v>32</v>
      </c>
      <c r="O3" s="7" t="s">
        <v>26</v>
      </c>
      <c r="P3" s="7">
        <v>2020194</v>
      </c>
      <c r="Q3" s="7" t="s">
        <v>27</v>
      </c>
    </row>
    <row r="4" s="1" customFormat="1" spans="1:17">
      <c r="A4" s="3" t="s">
        <v>17</v>
      </c>
      <c r="B4" s="3" t="s">
        <v>28</v>
      </c>
      <c r="C4" s="3" t="s">
        <v>28</v>
      </c>
      <c r="D4" s="7" t="s">
        <v>29</v>
      </c>
      <c r="E4" s="3"/>
      <c r="F4" s="3"/>
      <c r="G4" s="3">
        <v>0.5</v>
      </c>
      <c r="H4" s="3"/>
      <c r="I4" s="18" t="s">
        <v>21</v>
      </c>
      <c r="J4" s="6" t="s">
        <v>22</v>
      </c>
      <c r="K4" s="3">
        <v>1</v>
      </c>
      <c r="L4" s="3" t="s">
        <v>33</v>
      </c>
      <c r="M4" s="3" t="s">
        <v>34</v>
      </c>
      <c r="N4" s="20" t="s">
        <v>32</v>
      </c>
      <c r="O4" s="7" t="s">
        <v>26</v>
      </c>
      <c r="P4" s="7">
        <v>2020194</v>
      </c>
      <c r="Q4" s="7" t="s">
        <v>27</v>
      </c>
    </row>
    <row r="5" s="1" customFormat="1" spans="1:17">
      <c r="A5" s="3" t="s">
        <v>17</v>
      </c>
      <c r="B5" s="3" t="s">
        <v>28</v>
      </c>
      <c r="C5" s="3" t="s">
        <v>28</v>
      </c>
      <c r="D5" s="1" t="s">
        <v>35</v>
      </c>
      <c r="E5" s="3"/>
      <c r="F5" s="3"/>
      <c r="G5" s="3">
        <v>0.5</v>
      </c>
      <c r="H5" s="3"/>
      <c r="I5" s="21" t="s">
        <v>21</v>
      </c>
      <c r="J5" s="3" t="s">
        <v>22</v>
      </c>
      <c r="K5" s="3">
        <v>1</v>
      </c>
      <c r="L5" s="3" t="s">
        <v>36</v>
      </c>
      <c r="M5" s="3" t="s">
        <v>37</v>
      </c>
      <c r="N5" s="20" t="s">
        <v>32</v>
      </c>
      <c r="O5" s="1" t="s">
        <v>26</v>
      </c>
      <c r="P5" s="7">
        <v>2020194</v>
      </c>
      <c r="Q5" s="7" t="s">
        <v>27</v>
      </c>
    </row>
    <row r="6" s="1" customFormat="1" spans="1:17">
      <c r="A6" s="3" t="s">
        <v>17</v>
      </c>
      <c r="B6" s="3" t="s">
        <v>28</v>
      </c>
      <c r="C6" s="3" t="s">
        <v>28</v>
      </c>
      <c r="D6" s="1" t="s">
        <v>38</v>
      </c>
      <c r="E6" s="3"/>
      <c r="F6" s="3"/>
      <c r="G6" s="3">
        <v>0.5</v>
      </c>
      <c r="H6" s="3"/>
      <c r="I6" s="21" t="s">
        <v>39</v>
      </c>
      <c r="J6" s="3" t="s">
        <v>40</v>
      </c>
      <c r="K6" s="3">
        <v>1</v>
      </c>
      <c r="L6" s="3" t="s">
        <v>38</v>
      </c>
      <c r="M6" s="3" t="s">
        <v>41</v>
      </c>
      <c r="N6" s="20" t="s">
        <v>32</v>
      </c>
      <c r="O6" s="1" t="s">
        <v>26</v>
      </c>
      <c r="P6" s="7">
        <v>2020194</v>
      </c>
      <c r="Q6" s="7" t="s">
        <v>27</v>
      </c>
    </row>
    <row r="7" s="1" customFormat="1" ht="24" spans="1:17">
      <c r="A7" s="3" t="s">
        <v>17</v>
      </c>
      <c r="B7" s="3" t="s">
        <v>42</v>
      </c>
      <c r="C7" s="3" t="s">
        <v>42</v>
      </c>
      <c r="D7" s="1" t="s">
        <v>43</v>
      </c>
      <c r="E7" s="3"/>
      <c r="F7" s="3"/>
      <c r="G7" s="3">
        <v>0.8</v>
      </c>
      <c r="H7" s="3"/>
      <c r="I7" s="21" t="s">
        <v>44</v>
      </c>
      <c r="J7" s="3" t="s">
        <v>45</v>
      </c>
      <c r="K7" s="3">
        <v>1</v>
      </c>
      <c r="L7" s="3" t="s">
        <v>46</v>
      </c>
      <c r="M7" s="3" t="s">
        <v>47</v>
      </c>
      <c r="N7" s="20" t="s">
        <v>32</v>
      </c>
      <c r="O7" s="1" t="s">
        <v>26</v>
      </c>
      <c r="P7" s="7">
        <v>2020194</v>
      </c>
      <c r="Q7" s="7" t="s">
        <v>27</v>
      </c>
    </row>
    <row r="8" s="1" customFormat="1" ht="14.25" spans="1:17">
      <c r="A8" s="3" t="s">
        <v>17</v>
      </c>
      <c r="B8" s="3" t="s">
        <v>28</v>
      </c>
      <c r="C8" s="3" t="s">
        <v>28</v>
      </c>
      <c r="D8" s="1" t="s">
        <v>48</v>
      </c>
      <c r="E8" s="3"/>
      <c r="F8" s="3"/>
      <c r="G8" s="3">
        <v>0.5</v>
      </c>
      <c r="H8" s="3"/>
      <c r="I8" s="22" t="s">
        <v>44</v>
      </c>
      <c r="J8" s="3" t="s">
        <v>45</v>
      </c>
      <c r="K8" s="3">
        <v>1</v>
      </c>
      <c r="L8" s="3" t="s">
        <v>49</v>
      </c>
      <c r="M8" s="3" t="s">
        <v>50</v>
      </c>
      <c r="N8" s="20" t="s">
        <v>32</v>
      </c>
      <c r="O8" s="1" t="s">
        <v>26</v>
      </c>
      <c r="P8" s="7">
        <v>2020194</v>
      </c>
      <c r="Q8" s="7" t="s">
        <v>27</v>
      </c>
    </row>
    <row r="9" s="1" customFormat="1" ht="14.25" spans="1:17">
      <c r="A9" s="3" t="s">
        <v>17</v>
      </c>
      <c r="B9" s="3" t="s">
        <v>28</v>
      </c>
      <c r="C9" s="3" t="s">
        <v>28</v>
      </c>
      <c r="D9" s="1" t="s">
        <v>51</v>
      </c>
      <c r="E9" s="3"/>
      <c r="F9" s="3"/>
      <c r="G9" s="3">
        <v>1</v>
      </c>
      <c r="H9" s="9"/>
      <c r="I9" s="22" t="s">
        <v>44</v>
      </c>
      <c r="J9" s="3" t="s">
        <v>45</v>
      </c>
      <c r="K9" s="3">
        <v>1</v>
      </c>
      <c r="L9" s="3" t="s">
        <v>52</v>
      </c>
      <c r="M9" s="3" t="s">
        <v>53</v>
      </c>
      <c r="N9" s="20" t="s">
        <v>32</v>
      </c>
      <c r="O9" s="1" t="s">
        <v>26</v>
      </c>
      <c r="P9" s="7">
        <v>2020194</v>
      </c>
      <c r="Q9" s="7" t="s">
        <v>27</v>
      </c>
    </row>
    <row r="10" s="1" customFormat="1" spans="1:17">
      <c r="A10" s="3" t="s">
        <v>17</v>
      </c>
      <c r="B10" s="3" t="s">
        <v>28</v>
      </c>
      <c r="C10" s="3" t="s">
        <v>28</v>
      </c>
      <c r="D10" s="1" t="s">
        <v>54</v>
      </c>
      <c r="E10" s="3"/>
      <c r="F10" s="3"/>
      <c r="G10" s="3">
        <v>0.5</v>
      </c>
      <c r="H10" s="9"/>
      <c r="I10" s="23" t="s">
        <v>44</v>
      </c>
      <c r="J10" s="9" t="s">
        <v>45</v>
      </c>
      <c r="K10" s="9">
        <v>1</v>
      </c>
      <c r="L10" s="3" t="s">
        <v>55</v>
      </c>
      <c r="M10" s="3" t="s">
        <v>55</v>
      </c>
      <c r="N10" s="20" t="s">
        <v>32</v>
      </c>
      <c r="O10" s="1" t="s">
        <v>26</v>
      </c>
      <c r="P10" s="7">
        <v>2020194</v>
      </c>
      <c r="Q10" s="7" t="s">
        <v>27</v>
      </c>
    </row>
    <row r="11" s="1" customFormat="1" spans="1:17">
      <c r="A11" s="3" t="s">
        <v>17</v>
      </c>
      <c r="B11" s="3" t="s">
        <v>56</v>
      </c>
      <c r="C11" s="3" t="s">
        <v>56</v>
      </c>
      <c r="D11" s="1" t="s">
        <v>57</v>
      </c>
      <c r="E11" s="3"/>
      <c r="F11" s="3"/>
      <c r="G11" s="3">
        <v>2</v>
      </c>
      <c r="H11" s="9"/>
      <c r="I11" s="23" t="s">
        <v>44</v>
      </c>
      <c r="J11" s="9" t="s">
        <v>45</v>
      </c>
      <c r="K11" s="9">
        <v>1</v>
      </c>
      <c r="L11" s="3" t="s">
        <v>58</v>
      </c>
      <c r="M11" s="3" t="s">
        <v>59</v>
      </c>
      <c r="N11" s="20" t="s">
        <v>32</v>
      </c>
      <c r="O11" s="1" t="s">
        <v>26</v>
      </c>
      <c r="P11" s="7">
        <v>2020194</v>
      </c>
      <c r="Q11" s="7" t="s">
        <v>27</v>
      </c>
    </row>
    <row r="12" s="1" customFormat="1" spans="1:17">
      <c r="A12" s="6" t="s">
        <v>17</v>
      </c>
      <c r="B12" s="6" t="s">
        <v>28</v>
      </c>
      <c r="C12" s="6" t="s">
        <v>28</v>
      </c>
      <c r="D12" s="7" t="s">
        <v>60</v>
      </c>
      <c r="E12" s="6"/>
      <c r="F12" s="6"/>
      <c r="G12" s="6">
        <v>0.5</v>
      </c>
      <c r="H12" s="8"/>
      <c r="I12" s="18" t="s">
        <v>61</v>
      </c>
      <c r="J12" s="6" t="s">
        <v>62</v>
      </c>
      <c r="K12" s="6">
        <v>1</v>
      </c>
      <c r="L12" s="6" t="s">
        <v>33</v>
      </c>
      <c r="M12" s="6" t="s">
        <v>63</v>
      </c>
      <c r="N12" s="19" t="s">
        <v>64</v>
      </c>
      <c r="O12" s="7" t="s">
        <v>26</v>
      </c>
      <c r="P12" s="7">
        <v>2020194</v>
      </c>
      <c r="Q12" s="7" t="s">
        <v>27</v>
      </c>
    </row>
    <row r="13" s="1" customFormat="1" spans="1:17">
      <c r="A13" s="6" t="s">
        <v>17</v>
      </c>
      <c r="B13" s="6" t="s">
        <v>28</v>
      </c>
      <c r="C13" s="6" t="s">
        <v>28</v>
      </c>
      <c r="D13" s="7" t="s">
        <v>65</v>
      </c>
      <c r="E13" s="6"/>
      <c r="F13" s="6"/>
      <c r="G13" s="6">
        <v>0.5</v>
      </c>
      <c r="H13" s="6"/>
      <c r="I13" s="18" t="s">
        <v>61</v>
      </c>
      <c r="J13" s="6" t="s">
        <v>62</v>
      </c>
      <c r="K13" s="6">
        <v>1</v>
      </c>
      <c r="L13" s="7" t="s">
        <v>30</v>
      </c>
      <c r="M13" s="7" t="s">
        <v>66</v>
      </c>
      <c r="N13" s="19" t="s">
        <v>64</v>
      </c>
      <c r="O13" s="7" t="s">
        <v>26</v>
      </c>
      <c r="P13" s="7">
        <v>2020194</v>
      </c>
      <c r="Q13" s="7" t="s">
        <v>27</v>
      </c>
    </row>
    <row r="14" s="1" customFormat="1" ht="24" spans="1:17">
      <c r="A14" s="3" t="s">
        <v>17</v>
      </c>
      <c r="B14" s="3" t="s">
        <v>28</v>
      </c>
      <c r="C14" s="3" t="s">
        <v>28</v>
      </c>
      <c r="D14" s="7" t="s">
        <v>29</v>
      </c>
      <c r="E14" s="3"/>
      <c r="F14" s="3"/>
      <c r="G14" s="3">
        <v>1</v>
      </c>
      <c r="H14" s="3"/>
      <c r="I14" s="18" t="s">
        <v>61</v>
      </c>
      <c r="J14" s="6" t="s">
        <v>62</v>
      </c>
      <c r="K14" s="3">
        <v>1</v>
      </c>
      <c r="L14" s="3" t="s">
        <v>67</v>
      </c>
      <c r="M14" s="3" t="s">
        <v>68</v>
      </c>
      <c r="N14" s="19" t="s">
        <v>64</v>
      </c>
      <c r="O14" s="7" t="s">
        <v>26</v>
      </c>
      <c r="P14" s="7">
        <v>2020194</v>
      </c>
      <c r="Q14" s="7" t="s">
        <v>27</v>
      </c>
    </row>
    <row r="15" s="1" customFormat="1" spans="1:17">
      <c r="A15" s="3" t="s">
        <v>17</v>
      </c>
      <c r="B15" s="3" t="s">
        <v>56</v>
      </c>
      <c r="C15" s="3" t="s">
        <v>56</v>
      </c>
      <c r="D15" s="7" t="s">
        <v>69</v>
      </c>
      <c r="E15" s="3"/>
      <c r="F15" s="3"/>
      <c r="G15" s="3">
        <v>1</v>
      </c>
      <c r="H15" s="3"/>
      <c r="I15" s="18" t="s">
        <v>61</v>
      </c>
      <c r="J15" s="6" t="s">
        <v>62</v>
      </c>
      <c r="K15" s="3">
        <v>1</v>
      </c>
      <c r="L15" s="3" t="s">
        <v>70</v>
      </c>
      <c r="M15" s="3" t="s">
        <v>71</v>
      </c>
      <c r="N15" s="20" t="s">
        <v>32</v>
      </c>
      <c r="O15" s="7" t="s">
        <v>26</v>
      </c>
      <c r="P15" s="7">
        <v>2020194</v>
      </c>
      <c r="Q15" s="7" t="s">
        <v>27</v>
      </c>
    </row>
    <row r="16" s="1" customFormat="1" spans="1:17">
      <c r="A16" s="1" t="s">
        <v>17</v>
      </c>
      <c r="B16" s="1" t="s">
        <v>28</v>
      </c>
      <c r="C16" s="1" t="s">
        <v>28</v>
      </c>
      <c r="D16" s="1" t="s">
        <v>29</v>
      </c>
      <c r="G16" s="1">
        <v>0.5</v>
      </c>
      <c r="I16" s="20" t="s">
        <v>72</v>
      </c>
      <c r="J16" s="1" t="s">
        <v>73</v>
      </c>
      <c r="K16" s="1">
        <v>1</v>
      </c>
      <c r="L16" s="1" t="s">
        <v>33</v>
      </c>
      <c r="M16" s="1" t="s">
        <v>74</v>
      </c>
      <c r="N16" s="19" t="s">
        <v>75</v>
      </c>
      <c r="O16" s="7" t="s">
        <v>26</v>
      </c>
      <c r="P16" s="7">
        <v>2020194</v>
      </c>
      <c r="Q16" s="7" t="s">
        <v>27</v>
      </c>
    </row>
    <row r="17" s="1" customFormat="1" spans="1:17">
      <c r="A17" s="1" t="s">
        <v>17</v>
      </c>
      <c r="B17" s="1" t="s">
        <v>42</v>
      </c>
      <c r="C17" s="1" t="s">
        <v>42</v>
      </c>
      <c r="D17" s="1" t="s">
        <v>76</v>
      </c>
      <c r="G17" s="1">
        <v>1</v>
      </c>
      <c r="I17" s="20" t="s">
        <v>72</v>
      </c>
      <c r="J17" s="1" t="s">
        <v>73</v>
      </c>
      <c r="K17" s="1">
        <v>1</v>
      </c>
      <c r="L17" s="1" t="s">
        <v>77</v>
      </c>
      <c r="M17" s="1" t="s">
        <v>78</v>
      </c>
      <c r="N17" s="19" t="s">
        <v>79</v>
      </c>
      <c r="O17" s="1" t="s">
        <v>26</v>
      </c>
      <c r="P17" s="7">
        <v>2020194</v>
      </c>
      <c r="Q17" s="7" t="s">
        <v>27</v>
      </c>
    </row>
    <row r="18" s="2" customFormat="1" spans="1:17">
      <c r="A18" s="10" t="s">
        <v>17</v>
      </c>
      <c r="B18" s="10" t="s">
        <v>80</v>
      </c>
      <c r="C18" s="10" t="s">
        <v>80</v>
      </c>
      <c r="D18" s="11" t="s">
        <v>81</v>
      </c>
      <c r="E18" s="10"/>
      <c r="F18" s="10"/>
      <c r="G18" s="10">
        <v>0.5</v>
      </c>
      <c r="H18" s="12"/>
      <c r="I18" s="24" t="s">
        <v>82</v>
      </c>
      <c r="J18" s="10" t="s">
        <v>83</v>
      </c>
      <c r="K18" s="10">
        <v>1</v>
      </c>
      <c r="L18" s="10" t="s">
        <v>84</v>
      </c>
      <c r="M18" s="10" t="s">
        <v>85</v>
      </c>
      <c r="N18" s="25" t="s">
        <v>86</v>
      </c>
      <c r="O18" s="11" t="s">
        <v>26</v>
      </c>
      <c r="P18" s="7">
        <v>2020194</v>
      </c>
      <c r="Q18" s="7" t="s">
        <v>27</v>
      </c>
    </row>
    <row r="19" s="2" customFormat="1" spans="1:17">
      <c r="A19" s="10" t="s">
        <v>17</v>
      </c>
      <c r="B19" s="10" t="s">
        <v>80</v>
      </c>
      <c r="C19" s="10" t="s">
        <v>80</v>
      </c>
      <c r="D19" s="11" t="s">
        <v>81</v>
      </c>
      <c r="E19" s="10"/>
      <c r="F19" s="10"/>
      <c r="G19" s="10">
        <v>1</v>
      </c>
      <c r="H19" s="10"/>
      <c r="I19" s="24" t="s">
        <v>82</v>
      </c>
      <c r="J19" s="10" t="s">
        <v>83</v>
      </c>
      <c r="K19" s="10">
        <v>1</v>
      </c>
      <c r="L19" s="11" t="s">
        <v>87</v>
      </c>
      <c r="M19" s="11" t="s">
        <v>88</v>
      </c>
      <c r="N19" s="25" t="s">
        <v>89</v>
      </c>
      <c r="O19" s="11" t="s">
        <v>26</v>
      </c>
      <c r="P19" s="7">
        <v>2020194</v>
      </c>
      <c r="Q19" s="7" t="s">
        <v>27</v>
      </c>
    </row>
    <row r="20" s="2" customFormat="1" spans="1:17">
      <c r="A20" s="13" t="s">
        <v>17</v>
      </c>
      <c r="B20" s="13" t="s">
        <v>28</v>
      </c>
      <c r="C20" s="13" t="s">
        <v>28</v>
      </c>
      <c r="D20" s="11" t="s">
        <v>29</v>
      </c>
      <c r="E20" s="13"/>
      <c r="F20" s="13"/>
      <c r="G20" s="13">
        <v>0.5</v>
      </c>
      <c r="H20" s="13"/>
      <c r="I20" s="24" t="s">
        <v>82</v>
      </c>
      <c r="J20" s="10" t="s">
        <v>83</v>
      </c>
      <c r="K20" s="13">
        <v>1</v>
      </c>
      <c r="L20" s="13" t="s">
        <v>90</v>
      </c>
      <c r="M20" s="13" t="s">
        <v>91</v>
      </c>
      <c r="N20" s="25" t="s">
        <v>32</v>
      </c>
      <c r="O20" s="11" t="s">
        <v>26</v>
      </c>
      <c r="P20" s="7">
        <v>2020194</v>
      </c>
      <c r="Q20" s="7" t="s">
        <v>27</v>
      </c>
    </row>
    <row r="21" s="2" customFormat="1" spans="1:17">
      <c r="A21" s="13" t="s">
        <v>17</v>
      </c>
      <c r="B21" s="13" t="s">
        <v>28</v>
      </c>
      <c r="C21" s="13" t="s">
        <v>28</v>
      </c>
      <c r="D21" s="11" t="s">
        <v>29</v>
      </c>
      <c r="E21" s="13"/>
      <c r="F21" s="13"/>
      <c r="G21" s="13">
        <v>0.5</v>
      </c>
      <c r="H21" s="13"/>
      <c r="I21" s="24" t="s">
        <v>82</v>
      </c>
      <c r="J21" s="10" t="s">
        <v>83</v>
      </c>
      <c r="K21" s="13">
        <v>1</v>
      </c>
      <c r="L21" s="13" t="s">
        <v>92</v>
      </c>
      <c r="M21" s="13" t="s">
        <v>93</v>
      </c>
      <c r="N21" s="25" t="s">
        <v>32</v>
      </c>
      <c r="O21" s="11" t="s">
        <v>26</v>
      </c>
      <c r="P21" s="7">
        <v>2020194</v>
      </c>
      <c r="Q21" s="7" t="s">
        <v>27</v>
      </c>
    </row>
    <row r="22" s="2" customFormat="1" spans="1:18">
      <c r="A22" s="10" t="s">
        <v>17</v>
      </c>
      <c r="B22" s="10" t="s">
        <v>80</v>
      </c>
      <c r="C22" s="10" t="s">
        <v>80</v>
      </c>
      <c r="D22" s="11" t="s">
        <v>81</v>
      </c>
      <c r="E22" s="10"/>
      <c r="F22" s="10"/>
      <c r="G22" s="10">
        <v>1</v>
      </c>
      <c r="H22" s="12"/>
      <c r="I22" s="24" t="s">
        <v>94</v>
      </c>
      <c r="J22" s="10" t="s">
        <v>95</v>
      </c>
      <c r="K22" s="10">
        <v>1</v>
      </c>
      <c r="L22" s="11" t="s">
        <v>96</v>
      </c>
      <c r="M22" s="11" t="s">
        <v>97</v>
      </c>
      <c r="N22" s="25" t="s">
        <v>32</v>
      </c>
      <c r="O22" s="11" t="s">
        <v>26</v>
      </c>
      <c r="P22" s="7">
        <v>2020194</v>
      </c>
      <c r="Q22" s="7" t="s">
        <v>27</v>
      </c>
      <c r="R22" s="24"/>
    </row>
    <row r="23" s="2" customFormat="1" spans="1:18">
      <c r="A23" s="13" t="s">
        <v>17</v>
      </c>
      <c r="B23" s="10" t="s">
        <v>28</v>
      </c>
      <c r="C23" s="10" t="s">
        <v>28</v>
      </c>
      <c r="D23" s="11" t="s">
        <v>98</v>
      </c>
      <c r="E23" s="10"/>
      <c r="F23" s="10"/>
      <c r="G23" s="10">
        <v>1</v>
      </c>
      <c r="H23" s="10"/>
      <c r="I23" s="24" t="s">
        <v>94</v>
      </c>
      <c r="J23" s="10" t="s">
        <v>95</v>
      </c>
      <c r="K23" s="10">
        <v>1</v>
      </c>
      <c r="L23" s="13" t="s">
        <v>99</v>
      </c>
      <c r="M23" s="13" t="s">
        <v>100</v>
      </c>
      <c r="N23" s="25" t="s">
        <v>32</v>
      </c>
      <c r="O23" s="11" t="s">
        <v>26</v>
      </c>
      <c r="P23" s="7">
        <v>2020194</v>
      </c>
      <c r="Q23" s="7" t="s">
        <v>27</v>
      </c>
      <c r="R23" s="24"/>
    </row>
    <row r="24" s="2" customFormat="1" spans="1:18">
      <c r="A24" s="13" t="s">
        <v>17</v>
      </c>
      <c r="B24" s="13" t="s">
        <v>28</v>
      </c>
      <c r="C24" s="13" t="s">
        <v>28</v>
      </c>
      <c r="D24" s="11" t="s">
        <v>101</v>
      </c>
      <c r="E24" s="13"/>
      <c r="F24" s="13"/>
      <c r="G24" s="13">
        <v>0.5</v>
      </c>
      <c r="H24" s="13"/>
      <c r="I24" s="24" t="s">
        <v>94</v>
      </c>
      <c r="J24" s="10" t="s">
        <v>95</v>
      </c>
      <c r="K24" s="13">
        <v>1</v>
      </c>
      <c r="L24" s="13" t="s">
        <v>102</v>
      </c>
      <c r="M24" s="13" t="s">
        <v>103</v>
      </c>
      <c r="N24" s="25" t="s">
        <v>32</v>
      </c>
      <c r="O24" s="11" t="s">
        <v>26</v>
      </c>
      <c r="P24" s="7">
        <v>2020194</v>
      </c>
      <c r="Q24" s="7" t="s">
        <v>27</v>
      </c>
      <c r="R24" s="24"/>
    </row>
    <row r="25" s="2" customFormat="1" spans="1:18">
      <c r="A25" s="10" t="s">
        <v>17</v>
      </c>
      <c r="B25" s="10" t="s">
        <v>56</v>
      </c>
      <c r="C25" s="10" t="s">
        <v>56</v>
      </c>
      <c r="D25" s="11" t="s">
        <v>104</v>
      </c>
      <c r="E25" s="10"/>
      <c r="F25" s="10"/>
      <c r="G25" s="10">
        <v>1</v>
      </c>
      <c r="H25" s="12"/>
      <c r="I25" s="24" t="s">
        <v>105</v>
      </c>
      <c r="J25" s="10" t="s">
        <v>106</v>
      </c>
      <c r="K25" s="10">
        <v>1</v>
      </c>
      <c r="L25" s="10" t="s">
        <v>107</v>
      </c>
      <c r="M25" s="10" t="s">
        <v>108</v>
      </c>
      <c r="N25" s="25" t="s">
        <v>109</v>
      </c>
      <c r="O25" s="11" t="s">
        <v>26</v>
      </c>
      <c r="P25" s="7">
        <v>2020194</v>
      </c>
      <c r="Q25" s="7" t="s">
        <v>27</v>
      </c>
      <c r="R25" s="24"/>
    </row>
    <row r="26" s="2" customFormat="1" spans="1:18">
      <c r="A26" s="10" t="s">
        <v>17</v>
      </c>
      <c r="B26" s="10" t="s">
        <v>28</v>
      </c>
      <c r="C26" s="10" t="s">
        <v>28</v>
      </c>
      <c r="D26" s="11" t="s">
        <v>110</v>
      </c>
      <c r="E26" s="10"/>
      <c r="F26" s="10"/>
      <c r="G26" s="10">
        <v>0.5</v>
      </c>
      <c r="H26" s="10"/>
      <c r="I26" s="24" t="s">
        <v>105</v>
      </c>
      <c r="J26" s="10" t="s">
        <v>106</v>
      </c>
      <c r="K26" s="10">
        <v>1</v>
      </c>
      <c r="L26" s="11" t="s">
        <v>90</v>
      </c>
      <c r="M26" s="11" t="s">
        <v>111</v>
      </c>
      <c r="N26" s="25" t="s">
        <v>112</v>
      </c>
      <c r="O26" s="11" t="s">
        <v>26</v>
      </c>
      <c r="P26" s="7">
        <v>2020194</v>
      </c>
      <c r="Q26" s="7" t="s">
        <v>27</v>
      </c>
      <c r="R26" s="24"/>
    </row>
    <row r="27" s="2" customFormat="1" spans="1:18">
      <c r="A27" s="13" t="s">
        <v>17</v>
      </c>
      <c r="B27" s="13" t="s">
        <v>28</v>
      </c>
      <c r="C27" s="13" t="s">
        <v>28</v>
      </c>
      <c r="D27" s="11" t="s">
        <v>113</v>
      </c>
      <c r="E27" s="13"/>
      <c r="F27" s="13"/>
      <c r="G27" s="13">
        <v>0.5</v>
      </c>
      <c r="H27" s="13"/>
      <c r="I27" s="24" t="s">
        <v>105</v>
      </c>
      <c r="J27" s="10" t="s">
        <v>106</v>
      </c>
      <c r="K27" s="13">
        <v>1</v>
      </c>
      <c r="L27" s="13" t="s">
        <v>92</v>
      </c>
      <c r="M27" s="13" t="s">
        <v>114</v>
      </c>
      <c r="N27" s="25" t="s">
        <v>115</v>
      </c>
      <c r="O27" s="11" t="s">
        <v>26</v>
      </c>
      <c r="P27" s="7">
        <v>2020194</v>
      </c>
      <c r="Q27" s="7" t="s">
        <v>27</v>
      </c>
      <c r="R27" s="24"/>
    </row>
    <row r="28" s="2" customFormat="1" spans="1:18">
      <c r="A28" s="13" t="s">
        <v>17</v>
      </c>
      <c r="B28" s="10" t="s">
        <v>28</v>
      </c>
      <c r="C28" s="10" t="s">
        <v>28</v>
      </c>
      <c r="D28" s="11" t="s">
        <v>98</v>
      </c>
      <c r="E28" s="10"/>
      <c r="F28" s="10"/>
      <c r="G28" s="10">
        <v>1</v>
      </c>
      <c r="H28" s="12"/>
      <c r="I28" s="24" t="s">
        <v>116</v>
      </c>
      <c r="J28" s="10" t="s">
        <v>117</v>
      </c>
      <c r="K28" s="10">
        <v>1</v>
      </c>
      <c r="L28" s="10" t="s">
        <v>118</v>
      </c>
      <c r="M28" s="10" t="s">
        <v>119</v>
      </c>
      <c r="N28" s="25" t="s">
        <v>32</v>
      </c>
      <c r="O28" s="11" t="s">
        <v>26</v>
      </c>
      <c r="P28" s="7">
        <v>2020194</v>
      </c>
      <c r="Q28" s="7" t="s">
        <v>27</v>
      </c>
      <c r="R28" s="24"/>
    </row>
    <row r="29" s="2" customFormat="1" spans="1:18">
      <c r="A29" s="13" t="s">
        <v>17</v>
      </c>
      <c r="B29" s="10" t="s">
        <v>28</v>
      </c>
      <c r="C29" s="10" t="s">
        <v>28</v>
      </c>
      <c r="D29" s="11" t="s">
        <v>29</v>
      </c>
      <c r="E29" s="10"/>
      <c r="F29" s="10"/>
      <c r="G29" s="10">
        <v>0.5</v>
      </c>
      <c r="H29" s="10"/>
      <c r="I29" s="24" t="s">
        <v>116</v>
      </c>
      <c r="J29" s="10" t="s">
        <v>117</v>
      </c>
      <c r="K29" s="10">
        <v>1</v>
      </c>
      <c r="L29" s="11" t="s">
        <v>92</v>
      </c>
      <c r="M29" s="10" t="s">
        <v>120</v>
      </c>
      <c r="N29" s="25" t="s">
        <v>32</v>
      </c>
      <c r="O29" s="11" t="s">
        <v>26</v>
      </c>
      <c r="P29" s="7">
        <v>2020194</v>
      </c>
      <c r="Q29" s="7" t="s">
        <v>27</v>
      </c>
      <c r="R29" s="24"/>
    </row>
    <row r="30" s="2" customFormat="1" spans="1:18">
      <c r="A30" s="13" t="s">
        <v>17</v>
      </c>
      <c r="B30" s="10" t="s">
        <v>28</v>
      </c>
      <c r="C30" s="10" t="s">
        <v>28</v>
      </c>
      <c r="D30" s="11" t="s">
        <v>29</v>
      </c>
      <c r="E30" s="10"/>
      <c r="F30" s="10"/>
      <c r="G30" s="10">
        <v>0.5</v>
      </c>
      <c r="H30" s="10"/>
      <c r="I30" s="24" t="s">
        <v>116</v>
      </c>
      <c r="J30" s="10" t="s">
        <v>117</v>
      </c>
      <c r="K30" s="10">
        <v>1</v>
      </c>
      <c r="L30" s="13" t="s">
        <v>90</v>
      </c>
      <c r="M30" s="13" t="s">
        <v>121</v>
      </c>
      <c r="N30" s="25" t="s">
        <v>32</v>
      </c>
      <c r="O30" s="11" t="s">
        <v>26</v>
      </c>
      <c r="P30" s="7">
        <v>2020194</v>
      </c>
      <c r="Q30" s="7" t="s">
        <v>27</v>
      </c>
      <c r="R30" s="24"/>
    </row>
    <row r="31" s="2" customFormat="1" spans="1:18">
      <c r="A31" s="13" t="s">
        <v>17</v>
      </c>
      <c r="B31" s="13" t="s">
        <v>28</v>
      </c>
      <c r="C31" s="13" t="s">
        <v>28</v>
      </c>
      <c r="D31" s="13" t="s">
        <v>122</v>
      </c>
      <c r="E31" s="13"/>
      <c r="F31" s="13"/>
      <c r="G31" s="13">
        <v>2</v>
      </c>
      <c r="H31" s="13"/>
      <c r="I31" s="24" t="s">
        <v>116</v>
      </c>
      <c r="J31" s="10" t="s">
        <v>117</v>
      </c>
      <c r="K31" s="13">
        <v>1</v>
      </c>
      <c r="L31" s="13" t="s">
        <v>123</v>
      </c>
      <c r="M31" s="13" t="s">
        <v>124</v>
      </c>
      <c r="N31" s="25" t="s">
        <v>32</v>
      </c>
      <c r="O31" s="11" t="s">
        <v>26</v>
      </c>
      <c r="P31" s="7">
        <v>2020194</v>
      </c>
      <c r="Q31" s="7" t="s">
        <v>27</v>
      </c>
      <c r="R31" s="24"/>
    </row>
    <row r="32" s="2" customFormat="1" ht="14.25" spans="1:18">
      <c r="A32" s="13" t="s">
        <v>17</v>
      </c>
      <c r="B32" s="13" t="s">
        <v>56</v>
      </c>
      <c r="C32" s="13" t="s">
        <v>56</v>
      </c>
      <c r="D32" s="14" t="s">
        <v>104</v>
      </c>
      <c r="E32" s="13"/>
      <c r="F32" s="13"/>
      <c r="G32" s="2">
        <v>2</v>
      </c>
      <c r="H32" s="13"/>
      <c r="I32" s="2">
        <v>2122010223</v>
      </c>
      <c r="J32" s="2" t="s">
        <v>125</v>
      </c>
      <c r="K32" s="13">
        <v>1</v>
      </c>
      <c r="L32" s="2" t="s">
        <v>126</v>
      </c>
      <c r="M32" s="11" t="s">
        <v>127</v>
      </c>
      <c r="N32" s="25" t="s">
        <v>32</v>
      </c>
      <c r="O32" s="11" t="s">
        <v>26</v>
      </c>
      <c r="P32" s="7">
        <v>2020194</v>
      </c>
      <c r="Q32" s="7" t="s">
        <v>27</v>
      </c>
      <c r="R32" s="24"/>
    </row>
    <row r="33" s="2" customFormat="1" ht="24" spans="1:18">
      <c r="A33" s="10" t="s">
        <v>17</v>
      </c>
      <c r="B33" s="10" t="s">
        <v>80</v>
      </c>
      <c r="C33" s="10" t="s">
        <v>80</v>
      </c>
      <c r="D33" s="11" t="s">
        <v>128</v>
      </c>
      <c r="E33" s="10"/>
      <c r="F33" s="10"/>
      <c r="G33" s="10">
        <v>1</v>
      </c>
      <c r="H33" s="12"/>
      <c r="I33" s="24" t="s">
        <v>129</v>
      </c>
      <c r="J33" s="10" t="s">
        <v>130</v>
      </c>
      <c r="K33" s="10">
        <v>1</v>
      </c>
      <c r="L33" s="10" t="s">
        <v>131</v>
      </c>
      <c r="M33" s="10" t="s">
        <v>132</v>
      </c>
      <c r="N33" s="25" t="s">
        <v>133</v>
      </c>
      <c r="O33" s="11" t="s">
        <v>26</v>
      </c>
      <c r="P33" s="7">
        <v>2020194</v>
      </c>
      <c r="Q33" s="7" t="s">
        <v>27</v>
      </c>
      <c r="R33" s="24"/>
    </row>
    <row r="34" s="2" customFormat="1" spans="1:18">
      <c r="A34" s="10" t="s">
        <v>17</v>
      </c>
      <c r="B34" s="10" t="s">
        <v>28</v>
      </c>
      <c r="C34" s="10" t="s">
        <v>28</v>
      </c>
      <c r="D34" s="11" t="s">
        <v>51</v>
      </c>
      <c r="E34" s="10"/>
      <c r="F34" s="10"/>
      <c r="G34" s="10">
        <v>1</v>
      </c>
      <c r="H34" s="10"/>
      <c r="I34" s="24" t="s">
        <v>129</v>
      </c>
      <c r="J34" s="10" t="s">
        <v>130</v>
      </c>
      <c r="K34" s="10">
        <v>1</v>
      </c>
      <c r="L34" s="11" t="s">
        <v>134</v>
      </c>
      <c r="M34" s="10" t="s">
        <v>135</v>
      </c>
      <c r="N34" s="25" t="s">
        <v>136</v>
      </c>
      <c r="O34" s="11" t="s">
        <v>26</v>
      </c>
      <c r="P34" s="7">
        <v>2020194</v>
      </c>
      <c r="Q34" s="7" t="s">
        <v>27</v>
      </c>
      <c r="R34" s="24"/>
    </row>
    <row r="35" s="2" customFormat="1" spans="1:18">
      <c r="A35" s="13" t="s">
        <v>17</v>
      </c>
      <c r="B35" s="13" t="s">
        <v>28</v>
      </c>
      <c r="C35" s="13" t="s">
        <v>28</v>
      </c>
      <c r="D35" s="11" t="s">
        <v>29</v>
      </c>
      <c r="E35" s="13"/>
      <c r="F35" s="13"/>
      <c r="G35" s="13">
        <v>0.5</v>
      </c>
      <c r="H35" s="13"/>
      <c r="I35" s="24" t="s">
        <v>129</v>
      </c>
      <c r="J35" s="10" t="s">
        <v>130</v>
      </c>
      <c r="K35" s="13">
        <v>1</v>
      </c>
      <c r="L35" s="13" t="s">
        <v>30</v>
      </c>
      <c r="M35" s="13" t="s">
        <v>137</v>
      </c>
      <c r="N35" s="25" t="s">
        <v>138</v>
      </c>
      <c r="O35" s="11" t="s">
        <v>26</v>
      </c>
      <c r="P35" s="7">
        <v>2020194</v>
      </c>
      <c r="Q35" s="7" t="s">
        <v>27</v>
      </c>
      <c r="R35" s="24"/>
    </row>
    <row r="36" s="2" customFormat="1" spans="1:18">
      <c r="A36" s="13" t="s">
        <v>17</v>
      </c>
      <c r="B36" s="13" t="s">
        <v>28</v>
      </c>
      <c r="C36" s="13" t="s">
        <v>28</v>
      </c>
      <c r="D36" s="2" t="s">
        <v>29</v>
      </c>
      <c r="E36" s="13"/>
      <c r="F36" s="13"/>
      <c r="G36" s="13">
        <v>0.5</v>
      </c>
      <c r="H36" s="13"/>
      <c r="I36" s="24" t="s">
        <v>129</v>
      </c>
      <c r="J36" s="10" t="s">
        <v>130</v>
      </c>
      <c r="K36" s="13">
        <v>1</v>
      </c>
      <c r="L36" s="13" t="s">
        <v>33</v>
      </c>
      <c r="M36" s="13" t="s">
        <v>139</v>
      </c>
      <c r="N36" s="25" t="s">
        <v>140</v>
      </c>
      <c r="O36" s="11" t="s">
        <v>26</v>
      </c>
      <c r="P36" s="7">
        <v>2020194</v>
      </c>
      <c r="Q36" s="7" t="s">
        <v>27</v>
      </c>
      <c r="R36" s="24"/>
    </row>
    <row r="37" s="2" customFormat="1" spans="1:18">
      <c r="A37" s="13" t="s">
        <v>17</v>
      </c>
      <c r="B37" s="13" t="s">
        <v>28</v>
      </c>
      <c r="C37" s="13" t="s">
        <v>28</v>
      </c>
      <c r="D37" s="2" t="s">
        <v>29</v>
      </c>
      <c r="E37" s="13"/>
      <c r="F37" s="13"/>
      <c r="G37" s="13">
        <v>1</v>
      </c>
      <c r="H37" s="13"/>
      <c r="I37" s="24" t="s">
        <v>129</v>
      </c>
      <c r="J37" s="10" t="s">
        <v>130</v>
      </c>
      <c r="K37" s="13">
        <v>1</v>
      </c>
      <c r="L37" s="13" t="s">
        <v>141</v>
      </c>
      <c r="M37" s="13" t="s">
        <v>142</v>
      </c>
      <c r="N37" s="25" t="s">
        <v>143</v>
      </c>
      <c r="O37" s="11" t="s">
        <v>26</v>
      </c>
      <c r="P37" s="7">
        <v>2020194</v>
      </c>
      <c r="Q37" s="7" t="s">
        <v>27</v>
      </c>
      <c r="R37" s="24"/>
    </row>
    <row r="38" s="2" customFormat="1" spans="1:18">
      <c r="A38" s="13" t="s">
        <v>17</v>
      </c>
      <c r="B38" s="13" t="s">
        <v>28</v>
      </c>
      <c r="C38" s="13" t="s">
        <v>28</v>
      </c>
      <c r="D38" s="2" t="s">
        <v>29</v>
      </c>
      <c r="E38" s="13"/>
      <c r="F38" s="13"/>
      <c r="G38" s="13">
        <v>2</v>
      </c>
      <c r="H38" s="15"/>
      <c r="I38" s="24" t="s">
        <v>129</v>
      </c>
      <c r="J38" s="10" t="s">
        <v>130</v>
      </c>
      <c r="K38" s="13">
        <v>1</v>
      </c>
      <c r="L38" s="13" t="s">
        <v>144</v>
      </c>
      <c r="M38" s="13" t="s">
        <v>145</v>
      </c>
      <c r="N38" s="25" t="s">
        <v>146</v>
      </c>
      <c r="O38" s="11" t="s">
        <v>26</v>
      </c>
      <c r="P38" s="7">
        <v>2020194</v>
      </c>
      <c r="Q38" s="7" t="s">
        <v>27</v>
      </c>
      <c r="R38" s="24"/>
    </row>
    <row r="39" s="2" customFormat="1" ht="24" spans="1:18">
      <c r="A39" s="13" t="s">
        <v>17</v>
      </c>
      <c r="B39" s="13" t="s">
        <v>80</v>
      </c>
      <c r="C39" s="13" t="s">
        <v>80</v>
      </c>
      <c r="D39" s="2" t="s">
        <v>147</v>
      </c>
      <c r="E39" s="13"/>
      <c r="F39" s="13"/>
      <c r="G39" s="13">
        <v>1</v>
      </c>
      <c r="H39" s="13"/>
      <c r="I39" s="26" t="s">
        <v>148</v>
      </c>
      <c r="J39" s="13" t="s">
        <v>149</v>
      </c>
      <c r="K39" s="13">
        <v>1</v>
      </c>
      <c r="L39" s="13" t="s">
        <v>147</v>
      </c>
      <c r="M39" s="13" t="s">
        <v>150</v>
      </c>
      <c r="N39" s="25" t="s">
        <v>32</v>
      </c>
      <c r="O39" s="11" t="s">
        <v>26</v>
      </c>
      <c r="P39" s="7">
        <v>2020194</v>
      </c>
      <c r="Q39" s="7" t="s">
        <v>27</v>
      </c>
      <c r="R39" s="24"/>
    </row>
    <row r="40" s="2" customFormat="1" spans="1:18">
      <c r="A40" s="13" t="s">
        <v>17</v>
      </c>
      <c r="B40" s="13" t="s">
        <v>28</v>
      </c>
      <c r="C40" s="13" t="s">
        <v>28</v>
      </c>
      <c r="D40" s="2" t="s">
        <v>29</v>
      </c>
      <c r="E40" s="13"/>
      <c r="F40" s="13"/>
      <c r="G40" s="13">
        <v>0.5</v>
      </c>
      <c r="H40" s="13"/>
      <c r="I40" s="27" t="s">
        <v>148</v>
      </c>
      <c r="J40" s="13" t="s">
        <v>149</v>
      </c>
      <c r="K40" s="13">
        <v>1</v>
      </c>
      <c r="L40" s="13" t="s">
        <v>33</v>
      </c>
      <c r="M40" s="13" t="s">
        <v>151</v>
      </c>
      <c r="N40" s="25" t="s">
        <v>32</v>
      </c>
      <c r="O40" s="11" t="s">
        <v>26</v>
      </c>
      <c r="P40" s="7">
        <v>2020194</v>
      </c>
      <c r="Q40" s="7" t="s">
        <v>27</v>
      </c>
      <c r="R40" s="24"/>
    </row>
    <row r="41" s="2" customFormat="1" spans="1:18">
      <c r="A41" s="13" t="s">
        <v>17</v>
      </c>
      <c r="B41" s="13" t="s">
        <v>28</v>
      </c>
      <c r="C41" s="13" t="s">
        <v>28</v>
      </c>
      <c r="D41" s="2" t="s">
        <v>152</v>
      </c>
      <c r="E41" s="13"/>
      <c r="F41" s="13"/>
      <c r="G41" s="13">
        <v>0.5</v>
      </c>
      <c r="H41" s="15"/>
      <c r="I41" s="27" t="s">
        <v>148</v>
      </c>
      <c r="J41" s="13" t="s">
        <v>149</v>
      </c>
      <c r="K41" s="13">
        <v>1</v>
      </c>
      <c r="L41" s="13" t="s">
        <v>153</v>
      </c>
      <c r="M41" s="13" t="s">
        <v>154</v>
      </c>
      <c r="N41" s="25" t="s">
        <v>32</v>
      </c>
      <c r="O41" s="11" t="s">
        <v>26</v>
      </c>
      <c r="P41" s="7">
        <v>2020194</v>
      </c>
      <c r="Q41" s="7" t="s">
        <v>27</v>
      </c>
      <c r="R41" s="24"/>
    </row>
    <row r="42" s="2" customFormat="1" spans="1:18">
      <c r="A42" s="13" t="s">
        <v>17</v>
      </c>
      <c r="B42" s="13" t="s">
        <v>28</v>
      </c>
      <c r="C42" s="13" t="s">
        <v>28</v>
      </c>
      <c r="D42" s="2" t="s">
        <v>155</v>
      </c>
      <c r="E42" s="13"/>
      <c r="F42" s="13"/>
      <c r="G42" s="13">
        <v>0.5</v>
      </c>
      <c r="H42" s="15"/>
      <c r="I42" s="27" t="s">
        <v>148</v>
      </c>
      <c r="J42" s="13" t="s">
        <v>149</v>
      </c>
      <c r="K42" s="15">
        <v>1</v>
      </c>
      <c r="L42" s="13" t="s">
        <v>156</v>
      </c>
      <c r="M42" s="13" t="s">
        <v>157</v>
      </c>
      <c r="N42" s="25" t="s">
        <v>32</v>
      </c>
      <c r="O42" s="11" t="s">
        <v>26</v>
      </c>
      <c r="P42" s="7">
        <v>2020194</v>
      </c>
      <c r="Q42" s="7" t="s">
        <v>27</v>
      </c>
      <c r="R42" s="24"/>
    </row>
    <row r="43" s="2" customFormat="1" spans="1:18">
      <c r="A43" s="13" t="s">
        <v>17</v>
      </c>
      <c r="B43" s="13" t="s">
        <v>28</v>
      </c>
      <c r="C43" s="13" t="s">
        <v>28</v>
      </c>
      <c r="D43" s="2" t="s">
        <v>158</v>
      </c>
      <c r="E43" s="13"/>
      <c r="F43" s="13"/>
      <c r="G43" s="13">
        <v>1</v>
      </c>
      <c r="H43" s="15"/>
      <c r="I43" s="27" t="s">
        <v>148</v>
      </c>
      <c r="J43" s="2" t="s">
        <v>149</v>
      </c>
      <c r="K43" s="15">
        <v>1</v>
      </c>
      <c r="L43" s="13" t="s">
        <v>159</v>
      </c>
      <c r="M43" s="13" t="s">
        <v>160</v>
      </c>
      <c r="N43" s="25" t="s">
        <v>32</v>
      </c>
      <c r="O43" s="11" t="s">
        <v>26</v>
      </c>
      <c r="P43" s="7">
        <v>2020194</v>
      </c>
      <c r="Q43" s="7" t="s">
        <v>27</v>
      </c>
      <c r="R43" s="24"/>
    </row>
    <row r="44" s="2" customFormat="1" spans="1:18">
      <c r="A44" s="13" t="s">
        <v>17</v>
      </c>
      <c r="B44" s="13" t="s">
        <v>28</v>
      </c>
      <c r="C44" s="13" t="s">
        <v>28</v>
      </c>
      <c r="D44" s="2" t="s">
        <v>161</v>
      </c>
      <c r="E44" s="13"/>
      <c r="F44" s="13"/>
      <c r="G44" s="13">
        <v>1</v>
      </c>
      <c r="H44" s="15"/>
      <c r="I44" s="27" t="s">
        <v>148</v>
      </c>
      <c r="J44" s="15" t="s">
        <v>149</v>
      </c>
      <c r="K44" s="13">
        <v>1</v>
      </c>
      <c r="L44" s="13" t="s">
        <v>162</v>
      </c>
      <c r="M44" s="13" t="s">
        <v>163</v>
      </c>
      <c r="N44" s="25" t="s">
        <v>32</v>
      </c>
      <c r="O44" s="11" t="s">
        <v>26</v>
      </c>
      <c r="P44" s="7">
        <v>2020194</v>
      </c>
      <c r="Q44" s="7" t="s">
        <v>27</v>
      </c>
      <c r="R44" s="24"/>
    </row>
    <row r="45" s="2" customFormat="1" spans="1:18">
      <c r="A45" s="13" t="s">
        <v>17</v>
      </c>
      <c r="B45" s="13" t="s">
        <v>56</v>
      </c>
      <c r="C45" s="13" t="s">
        <v>56</v>
      </c>
      <c r="D45" s="15" t="s">
        <v>164</v>
      </c>
      <c r="E45" s="13"/>
      <c r="F45" s="13"/>
      <c r="G45" s="13">
        <v>1</v>
      </c>
      <c r="H45" s="13"/>
      <c r="I45" s="26" t="s">
        <v>165</v>
      </c>
      <c r="J45" s="13" t="s">
        <v>166</v>
      </c>
      <c r="K45" s="13">
        <v>1</v>
      </c>
      <c r="L45" s="13" t="s">
        <v>164</v>
      </c>
      <c r="M45" s="13" t="s">
        <v>167</v>
      </c>
      <c r="N45" s="25" t="s">
        <v>32</v>
      </c>
      <c r="O45" s="11" t="s">
        <v>26</v>
      </c>
      <c r="P45" s="7">
        <v>2020194</v>
      </c>
      <c r="Q45" s="7" t="s">
        <v>27</v>
      </c>
      <c r="R45" s="24"/>
    </row>
    <row r="46" s="2" customFormat="1" spans="1:18">
      <c r="A46" s="13" t="s">
        <v>17</v>
      </c>
      <c r="B46" s="13" t="s">
        <v>28</v>
      </c>
      <c r="C46" s="13" t="s">
        <v>28</v>
      </c>
      <c r="D46" s="15" t="s">
        <v>168</v>
      </c>
      <c r="E46" s="13"/>
      <c r="F46" s="13"/>
      <c r="G46" s="13">
        <v>0.5</v>
      </c>
      <c r="H46" s="15"/>
      <c r="I46" s="26" t="s">
        <v>165</v>
      </c>
      <c r="J46" s="13" t="s">
        <v>166</v>
      </c>
      <c r="K46" s="13">
        <v>1</v>
      </c>
      <c r="L46" s="13" t="s">
        <v>169</v>
      </c>
      <c r="M46" s="13" t="s">
        <v>170</v>
      </c>
      <c r="N46" s="25" t="s">
        <v>32</v>
      </c>
      <c r="O46" s="11" t="s">
        <v>26</v>
      </c>
      <c r="P46" s="7">
        <v>2020194</v>
      </c>
      <c r="Q46" s="7" t="s">
        <v>27</v>
      </c>
      <c r="R46" s="24"/>
    </row>
    <row r="47" s="2" customFormat="1" spans="1:18">
      <c r="A47" s="13" t="s">
        <v>17</v>
      </c>
      <c r="B47" s="13" t="s">
        <v>28</v>
      </c>
      <c r="C47" s="13" t="s">
        <v>28</v>
      </c>
      <c r="D47" s="15" t="s">
        <v>29</v>
      </c>
      <c r="E47" s="13"/>
      <c r="F47" s="13"/>
      <c r="G47" s="13">
        <v>0.5</v>
      </c>
      <c r="H47" s="15"/>
      <c r="I47" s="26" t="s">
        <v>165</v>
      </c>
      <c r="J47" s="13" t="s">
        <v>166</v>
      </c>
      <c r="K47" s="13">
        <v>1</v>
      </c>
      <c r="L47" s="13" t="s">
        <v>171</v>
      </c>
      <c r="M47" s="13" t="s">
        <v>172</v>
      </c>
      <c r="N47" s="25" t="s">
        <v>32</v>
      </c>
      <c r="O47" s="11" t="s">
        <v>26</v>
      </c>
      <c r="P47" s="7">
        <v>2020194</v>
      </c>
      <c r="Q47" s="7" t="s">
        <v>27</v>
      </c>
      <c r="R47" s="24"/>
    </row>
    <row r="48" s="2" customFormat="1" spans="1:18">
      <c r="A48" s="13" t="s">
        <v>17</v>
      </c>
      <c r="B48" s="13" t="s">
        <v>80</v>
      </c>
      <c r="C48" s="13" t="s">
        <v>80</v>
      </c>
      <c r="D48" s="15" t="s">
        <v>173</v>
      </c>
      <c r="E48" s="13"/>
      <c r="F48" s="13"/>
      <c r="G48" s="13">
        <v>1</v>
      </c>
      <c r="H48" s="15"/>
      <c r="I48" s="26" t="s">
        <v>165</v>
      </c>
      <c r="J48" s="13" t="s">
        <v>166</v>
      </c>
      <c r="K48" s="13">
        <v>1</v>
      </c>
      <c r="L48" s="13" t="s">
        <v>173</v>
      </c>
      <c r="M48" s="13" t="s">
        <v>174</v>
      </c>
      <c r="N48" s="25" t="s">
        <v>32</v>
      </c>
      <c r="O48" s="11" t="s">
        <v>26</v>
      </c>
      <c r="P48" s="7">
        <v>2020194</v>
      </c>
      <c r="Q48" s="7" t="s">
        <v>27</v>
      </c>
      <c r="R48" s="24"/>
    </row>
    <row r="49" s="3" customFormat="1" ht="12" spans="1:17">
      <c r="A49" s="6" t="s">
        <v>17</v>
      </c>
      <c r="B49" s="6" t="s">
        <v>28</v>
      </c>
      <c r="C49" s="6" t="s">
        <v>28</v>
      </c>
      <c r="D49" s="6" t="s">
        <v>175</v>
      </c>
      <c r="E49" s="6"/>
      <c r="F49" s="6"/>
      <c r="G49" s="6">
        <v>0.5</v>
      </c>
      <c r="H49" s="8"/>
      <c r="I49" s="18" t="s">
        <v>176</v>
      </c>
      <c r="J49" s="6" t="s">
        <v>177</v>
      </c>
      <c r="K49" s="6">
        <v>1</v>
      </c>
      <c r="L49" s="6" t="s">
        <v>175</v>
      </c>
      <c r="M49" s="6" t="s">
        <v>175</v>
      </c>
      <c r="N49" s="21" t="s">
        <v>32</v>
      </c>
      <c r="O49" s="7" t="s">
        <v>26</v>
      </c>
      <c r="P49" s="7">
        <v>2020194</v>
      </c>
      <c r="Q49" s="7" t="s">
        <v>27</v>
      </c>
    </row>
    <row r="50" s="3" customFormat="1" ht="12" spans="1:17">
      <c r="A50" s="6" t="s">
        <v>17</v>
      </c>
      <c r="B50" s="6" t="s">
        <v>28</v>
      </c>
      <c r="C50" s="6" t="s">
        <v>28</v>
      </c>
      <c r="D50" s="6" t="s">
        <v>178</v>
      </c>
      <c r="E50" s="6"/>
      <c r="F50" s="6"/>
      <c r="G50" s="6">
        <v>0.5</v>
      </c>
      <c r="H50" s="6"/>
      <c r="I50" s="18" t="s">
        <v>176</v>
      </c>
      <c r="J50" s="6" t="s">
        <v>177</v>
      </c>
      <c r="K50" s="6">
        <v>1</v>
      </c>
      <c r="L50" s="6" t="s">
        <v>178</v>
      </c>
      <c r="M50" s="6" t="s">
        <v>178</v>
      </c>
      <c r="N50" s="18" t="s">
        <v>179</v>
      </c>
      <c r="O50" s="7" t="s">
        <v>26</v>
      </c>
      <c r="P50" s="7">
        <v>2020194</v>
      </c>
      <c r="Q50" s="7" t="s">
        <v>27</v>
      </c>
    </row>
    <row r="51" s="3" customFormat="1" ht="12" spans="1:17">
      <c r="A51" s="3" t="s">
        <v>17</v>
      </c>
      <c r="B51" s="3" t="s">
        <v>28</v>
      </c>
      <c r="C51" s="3" t="s">
        <v>28</v>
      </c>
      <c r="D51" s="6" t="s">
        <v>180</v>
      </c>
      <c r="G51" s="6">
        <v>0.5</v>
      </c>
      <c r="I51" s="18" t="s">
        <v>176</v>
      </c>
      <c r="J51" s="6" t="s">
        <v>177</v>
      </c>
      <c r="K51" s="3">
        <v>1</v>
      </c>
      <c r="L51" s="3" t="s">
        <v>180</v>
      </c>
      <c r="M51" s="3" t="s">
        <v>180</v>
      </c>
      <c r="N51" s="18" t="s">
        <v>181</v>
      </c>
      <c r="O51" s="7" t="s">
        <v>26</v>
      </c>
      <c r="P51" s="7">
        <v>2020194</v>
      </c>
      <c r="Q51" s="7" t="s">
        <v>27</v>
      </c>
    </row>
    <row r="52" s="3" customFormat="1" ht="12" spans="1:17">
      <c r="A52" s="3" t="s">
        <v>17</v>
      </c>
      <c r="B52" s="3" t="s">
        <v>28</v>
      </c>
      <c r="C52" s="3" t="s">
        <v>28</v>
      </c>
      <c r="D52" s="3" t="s">
        <v>51</v>
      </c>
      <c r="G52" s="3">
        <v>1</v>
      </c>
      <c r="I52" s="18" t="s">
        <v>176</v>
      </c>
      <c r="J52" s="6" t="s">
        <v>177</v>
      </c>
      <c r="K52" s="3">
        <v>1</v>
      </c>
      <c r="L52" s="3" t="s">
        <v>182</v>
      </c>
      <c r="M52" s="3" t="s">
        <v>182</v>
      </c>
      <c r="N52" s="21" t="s">
        <v>32</v>
      </c>
      <c r="O52" s="7" t="s">
        <v>26</v>
      </c>
      <c r="P52" s="7">
        <v>2020194</v>
      </c>
      <c r="Q52" s="7" t="s">
        <v>27</v>
      </c>
    </row>
    <row r="53" s="3" customFormat="1" ht="12" spans="1:17">
      <c r="A53" s="3" t="s">
        <v>17</v>
      </c>
      <c r="B53" s="3" t="s">
        <v>56</v>
      </c>
      <c r="C53" s="3" t="s">
        <v>56</v>
      </c>
      <c r="D53" s="3" t="s">
        <v>104</v>
      </c>
      <c r="G53" s="3">
        <v>2</v>
      </c>
      <c r="I53" s="18" t="s">
        <v>176</v>
      </c>
      <c r="J53" s="6" t="s">
        <v>177</v>
      </c>
      <c r="K53" s="3">
        <v>1</v>
      </c>
      <c r="L53" s="3" t="s">
        <v>104</v>
      </c>
      <c r="M53" s="3" t="s">
        <v>183</v>
      </c>
      <c r="N53" s="18" t="s">
        <v>179</v>
      </c>
      <c r="O53" s="7" t="s">
        <v>26</v>
      </c>
      <c r="P53" s="7">
        <v>2020194</v>
      </c>
      <c r="Q53" s="7" t="s">
        <v>27</v>
      </c>
    </row>
    <row r="54" s="3" customFormat="1" ht="12" spans="1:17">
      <c r="A54" s="6" t="s">
        <v>17</v>
      </c>
      <c r="B54" s="6" t="s">
        <v>28</v>
      </c>
      <c r="C54" s="6" t="s">
        <v>28</v>
      </c>
      <c r="D54" s="6" t="s">
        <v>29</v>
      </c>
      <c r="E54" s="6"/>
      <c r="F54" s="6"/>
      <c r="G54" s="6">
        <v>0.5</v>
      </c>
      <c r="H54" s="8"/>
      <c r="I54" s="18" t="s">
        <v>184</v>
      </c>
      <c r="J54" s="6" t="s">
        <v>185</v>
      </c>
      <c r="K54" s="6">
        <v>1</v>
      </c>
      <c r="L54" s="6" t="s">
        <v>33</v>
      </c>
      <c r="M54" s="6" t="s">
        <v>33</v>
      </c>
      <c r="N54" s="18" t="s">
        <v>75</v>
      </c>
      <c r="O54" s="7" t="s">
        <v>26</v>
      </c>
      <c r="P54" s="7">
        <v>2020194</v>
      </c>
      <c r="Q54" s="7" t="s">
        <v>27</v>
      </c>
    </row>
    <row r="55" s="3" customFormat="1" ht="12" spans="1:17">
      <c r="A55" s="6" t="s">
        <v>17</v>
      </c>
      <c r="B55" s="6" t="s">
        <v>28</v>
      </c>
      <c r="C55" s="6" t="s">
        <v>28</v>
      </c>
      <c r="D55" s="6" t="s">
        <v>29</v>
      </c>
      <c r="E55" s="6"/>
      <c r="F55" s="6"/>
      <c r="G55" s="6">
        <v>0.5</v>
      </c>
      <c r="H55" s="6"/>
      <c r="I55" s="18" t="s">
        <v>184</v>
      </c>
      <c r="J55" s="6" t="s">
        <v>185</v>
      </c>
      <c r="K55" s="6">
        <v>1</v>
      </c>
      <c r="L55" s="6" t="s">
        <v>30</v>
      </c>
      <c r="M55" s="6" t="s">
        <v>30</v>
      </c>
      <c r="N55" s="18" t="s">
        <v>115</v>
      </c>
      <c r="O55" s="7" t="s">
        <v>26</v>
      </c>
      <c r="P55" s="7">
        <v>2020194</v>
      </c>
      <c r="Q55" s="7" t="s">
        <v>27</v>
      </c>
    </row>
    <row r="56" s="3" customFormat="1" ht="12" spans="1:17">
      <c r="A56" s="3" t="s">
        <v>17</v>
      </c>
      <c r="B56" s="3" t="s">
        <v>28</v>
      </c>
      <c r="C56" s="3" t="s">
        <v>28</v>
      </c>
      <c r="D56" s="6" t="s">
        <v>29</v>
      </c>
      <c r="G56" s="3">
        <v>0.5</v>
      </c>
      <c r="I56" s="18" t="s">
        <v>184</v>
      </c>
      <c r="J56" s="6" t="s">
        <v>185</v>
      </c>
      <c r="K56" s="3">
        <v>1</v>
      </c>
      <c r="L56" s="3" t="s">
        <v>186</v>
      </c>
      <c r="M56" s="3" t="s">
        <v>186</v>
      </c>
      <c r="N56" s="18" t="s">
        <v>64</v>
      </c>
      <c r="O56" s="6" t="s">
        <v>26</v>
      </c>
      <c r="P56" s="7">
        <v>2020194</v>
      </c>
      <c r="Q56" s="7" t="s">
        <v>27</v>
      </c>
    </row>
    <row r="57" s="3" customFormat="1" ht="12" spans="1:17">
      <c r="A57" s="3" t="s">
        <v>17</v>
      </c>
      <c r="B57" s="3" t="s">
        <v>28</v>
      </c>
      <c r="C57" s="3" t="s">
        <v>28</v>
      </c>
      <c r="D57" s="3" t="s">
        <v>51</v>
      </c>
      <c r="G57" s="3">
        <v>1</v>
      </c>
      <c r="I57" s="18" t="s">
        <v>184</v>
      </c>
      <c r="J57" s="3" t="s">
        <v>185</v>
      </c>
      <c r="K57" s="3">
        <v>1</v>
      </c>
      <c r="L57" s="3" t="s">
        <v>187</v>
      </c>
      <c r="M57" s="3" t="s">
        <v>187</v>
      </c>
      <c r="N57" s="21" t="s">
        <v>32</v>
      </c>
      <c r="O57" s="3" t="s">
        <v>26</v>
      </c>
      <c r="P57" s="7">
        <v>2020194</v>
      </c>
      <c r="Q57" s="7" t="s">
        <v>27</v>
      </c>
    </row>
    <row r="58" s="3" customFormat="1" ht="12" spans="1:17">
      <c r="A58" s="6" t="s">
        <v>17</v>
      </c>
      <c r="B58" s="6" t="s">
        <v>56</v>
      </c>
      <c r="C58" s="6" t="s">
        <v>56</v>
      </c>
      <c r="D58" s="6" t="s">
        <v>104</v>
      </c>
      <c r="E58" s="6"/>
      <c r="F58" s="6"/>
      <c r="G58" s="6">
        <v>2</v>
      </c>
      <c r="H58" s="8"/>
      <c r="I58" s="18" t="s">
        <v>188</v>
      </c>
      <c r="J58" s="6" t="s">
        <v>189</v>
      </c>
      <c r="K58" s="6">
        <v>1</v>
      </c>
      <c r="L58" s="6" t="s">
        <v>190</v>
      </c>
      <c r="M58" s="6" t="s">
        <v>191</v>
      </c>
      <c r="N58" s="18" t="s">
        <v>192</v>
      </c>
      <c r="O58" s="7" t="s">
        <v>26</v>
      </c>
      <c r="P58" s="7">
        <v>2020194</v>
      </c>
      <c r="Q58" s="7" t="s">
        <v>27</v>
      </c>
    </row>
    <row r="59" s="3" customFormat="1" ht="12" spans="1:17">
      <c r="A59" s="6" t="s">
        <v>17</v>
      </c>
      <c r="B59" s="6" t="s">
        <v>28</v>
      </c>
      <c r="C59" s="6" t="s">
        <v>28</v>
      </c>
      <c r="D59" s="6" t="s">
        <v>29</v>
      </c>
      <c r="E59" s="6"/>
      <c r="F59" s="6"/>
      <c r="G59" s="6">
        <v>0.5</v>
      </c>
      <c r="H59" s="6"/>
      <c r="I59" s="18" t="s">
        <v>188</v>
      </c>
      <c r="J59" s="6" t="s">
        <v>189</v>
      </c>
      <c r="K59" s="6">
        <v>1</v>
      </c>
      <c r="L59" s="3" t="s">
        <v>30</v>
      </c>
      <c r="M59" s="3" t="s">
        <v>193</v>
      </c>
      <c r="N59" s="18" t="s">
        <v>194</v>
      </c>
      <c r="O59" s="7" t="s">
        <v>26</v>
      </c>
      <c r="P59" s="7">
        <v>2020194</v>
      </c>
      <c r="Q59" s="7" t="s">
        <v>27</v>
      </c>
    </row>
    <row r="60" s="3" customFormat="1" ht="12" spans="1:17">
      <c r="A60" s="3" t="s">
        <v>17</v>
      </c>
      <c r="B60" s="3" t="s">
        <v>28</v>
      </c>
      <c r="C60" s="3" t="s">
        <v>28</v>
      </c>
      <c r="D60" s="6" t="s">
        <v>29</v>
      </c>
      <c r="G60" s="3">
        <v>0.5</v>
      </c>
      <c r="I60" s="18" t="s">
        <v>188</v>
      </c>
      <c r="J60" s="6" t="s">
        <v>189</v>
      </c>
      <c r="K60" s="6">
        <v>1</v>
      </c>
      <c r="L60" s="3" t="s">
        <v>33</v>
      </c>
      <c r="M60" s="3" t="s">
        <v>195</v>
      </c>
      <c r="N60" s="18" t="s">
        <v>194</v>
      </c>
      <c r="O60" s="7" t="s">
        <v>26</v>
      </c>
      <c r="P60" s="7">
        <v>2020194</v>
      </c>
      <c r="Q60" s="7" t="s">
        <v>27</v>
      </c>
    </row>
    <row r="61" s="3" customFormat="1" ht="24" spans="1:17">
      <c r="A61" s="6" t="s">
        <v>17</v>
      </c>
      <c r="B61" s="6" t="s">
        <v>56</v>
      </c>
      <c r="C61" s="6" t="s">
        <v>56</v>
      </c>
      <c r="D61" s="3" t="s">
        <v>196</v>
      </c>
      <c r="E61" s="6"/>
      <c r="F61" s="6"/>
      <c r="G61" s="6">
        <v>2</v>
      </c>
      <c r="H61" s="8"/>
      <c r="I61" s="18" t="s">
        <v>197</v>
      </c>
      <c r="J61" s="6" t="s">
        <v>198</v>
      </c>
      <c r="K61" s="6">
        <v>1</v>
      </c>
      <c r="L61" s="6" t="s">
        <v>57</v>
      </c>
      <c r="M61" s="6" t="s">
        <v>199</v>
      </c>
      <c r="N61" s="18" t="s">
        <v>200</v>
      </c>
      <c r="O61" s="7" t="s">
        <v>26</v>
      </c>
      <c r="P61" s="7">
        <v>2020194</v>
      </c>
      <c r="Q61" s="7" t="s">
        <v>27</v>
      </c>
    </row>
    <row r="62" s="3" customFormat="1" ht="24" spans="1:17">
      <c r="A62" s="3" t="s">
        <v>17</v>
      </c>
      <c r="B62" s="3" t="s">
        <v>56</v>
      </c>
      <c r="C62" s="3" t="s">
        <v>56</v>
      </c>
      <c r="D62" s="3" t="s">
        <v>201</v>
      </c>
      <c r="G62" s="3">
        <v>2</v>
      </c>
      <c r="I62" s="21" t="s">
        <v>202</v>
      </c>
      <c r="J62" s="3" t="s">
        <v>203</v>
      </c>
      <c r="K62" s="3">
        <v>1</v>
      </c>
      <c r="L62" s="3" t="s">
        <v>204</v>
      </c>
      <c r="M62" s="3" t="s">
        <v>205</v>
      </c>
      <c r="N62" s="21" t="s">
        <v>32</v>
      </c>
      <c r="O62" s="7" t="s">
        <v>26</v>
      </c>
      <c r="P62" s="7">
        <v>2020194</v>
      </c>
      <c r="Q62" s="7" t="s">
        <v>27</v>
      </c>
    </row>
    <row r="63" s="3" customFormat="1" ht="12" spans="1:17">
      <c r="A63" s="3" t="s">
        <v>17</v>
      </c>
      <c r="B63" s="3" t="s">
        <v>56</v>
      </c>
      <c r="C63" s="3" t="s">
        <v>56</v>
      </c>
      <c r="D63" s="3" t="s">
        <v>196</v>
      </c>
      <c r="G63" s="3">
        <v>2</v>
      </c>
      <c r="I63" s="3">
        <v>2122010320</v>
      </c>
      <c r="J63" s="3" t="s">
        <v>206</v>
      </c>
      <c r="K63" s="3">
        <v>1</v>
      </c>
      <c r="L63" s="3" t="s">
        <v>207</v>
      </c>
      <c r="M63" s="3" t="s">
        <v>208</v>
      </c>
      <c r="N63" s="21" t="s">
        <v>32</v>
      </c>
      <c r="O63" s="7" t="s">
        <v>26</v>
      </c>
      <c r="P63" s="7">
        <v>2020194</v>
      </c>
      <c r="Q63" s="7" t="s">
        <v>27</v>
      </c>
    </row>
    <row r="64" s="3" customFormat="1" ht="12" spans="1:17">
      <c r="A64" s="3" t="s">
        <v>17</v>
      </c>
      <c r="B64" s="3" t="s">
        <v>28</v>
      </c>
      <c r="C64" s="3" t="s">
        <v>28</v>
      </c>
      <c r="D64" s="3" t="s">
        <v>209</v>
      </c>
      <c r="G64" s="3">
        <v>1</v>
      </c>
      <c r="I64" s="21" t="s">
        <v>210</v>
      </c>
      <c r="J64" s="3" t="s">
        <v>211</v>
      </c>
      <c r="K64" s="3">
        <v>1</v>
      </c>
      <c r="L64" s="3" t="s">
        <v>212</v>
      </c>
      <c r="M64" s="3" t="s">
        <v>212</v>
      </c>
      <c r="N64" s="21" t="s">
        <v>32</v>
      </c>
      <c r="O64" s="7" t="s">
        <v>26</v>
      </c>
      <c r="P64" s="7">
        <v>2020194</v>
      </c>
      <c r="Q64" s="7" t="s">
        <v>27</v>
      </c>
    </row>
    <row r="65" s="3" customFormat="1" ht="12" spans="1:17">
      <c r="A65" s="3" t="s">
        <v>17</v>
      </c>
      <c r="B65" s="3" t="s">
        <v>56</v>
      </c>
      <c r="C65" s="3" t="s">
        <v>56</v>
      </c>
      <c r="D65" s="3" t="s">
        <v>104</v>
      </c>
      <c r="G65" s="3">
        <v>2</v>
      </c>
      <c r="I65" s="21" t="s">
        <v>210</v>
      </c>
      <c r="J65" s="3" t="s">
        <v>211</v>
      </c>
      <c r="K65" s="3">
        <v>1</v>
      </c>
      <c r="L65" s="3" t="s">
        <v>213</v>
      </c>
      <c r="M65" s="3" t="s">
        <v>214</v>
      </c>
      <c r="N65" s="21" t="s">
        <v>32</v>
      </c>
      <c r="O65" s="6" t="s">
        <v>26</v>
      </c>
      <c r="P65" s="7">
        <v>2020194</v>
      </c>
      <c r="Q65" s="7" t="s">
        <v>27</v>
      </c>
    </row>
    <row r="66" s="1" customFormat="1" spans="1:17">
      <c r="A66" s="6" t="s">
        <v>17</v>
      </c>
      <c r="B66" s="6" t="s">
        <v>56</v>
      </c>
      <c r="C66" s="6" t="s">
        <v>56</v>
      </c>
      <c r="D66" s="7" t="s">
        <v>104</v>
      </c>
      <c r="E66" s="6"/>
      <c r="F66" s="6"/>
      <c r="G66" s="6">
        <v>2</v>
      </c>
      <c r="H66" s="8"/>
      <c r="I66" s="18" t="s">
        <v>215</v>
      </c>
      <c r="J66" s="6" t="s">
        <v>216</v>
      </c>
      <c r="K66" s="6">
        <v>1</v>
      </c>
      <c r="L66" s="6" t="s">
        <v>217</v>
      </c>
      <c r="M66" s="6" t="s">
        <v>218</v>
      </c>
      <c r="N66" s="19" t="s">
        <v>219</v>
      </c>
      <c r="O66" s="3" t="s">
        <v>26</v>
      </c>
      <c r="P66" s="7">
        <v>2020194</v>
      </c>
      <c r="Q66" s="7" t="s">
        <v>27</v>
      </c>
    </row>
    <row r="67" s="1" customFormat="1" spans="1:17">
      <c r="A67" s="3" t="s">
        <v>17</v>
      </c>
      <c r="B67" s="3" t="s">
        <v>28</v>
      </c>
      <c r="C67" s="3" t="s">
        <v>28</v>
      </c>
      <c r="D67" s="1" t="s">
        <v>220</v>
      </c>
      <c r="E67" s="3"/>
      <c r="F67" s="3"/>
      <c r="G67" s="3">
        <v>0.5</v>
      </c>
      <c r="H67" s="3"/>
      <c r="I67" s="21" t="s">
        <v>221</v>
      </c>
      <c r="J67" s="3" t="s">
        <v>222</v>
      </c>
      <c r="K67" s="3">
        <v>1</v>
      </c>
      <c r="L67" s="3" t="s">
        <v>223</v>
      </c>
      <c r="M67" s="3" t="s">
        <v>224</v>
      </c>
      <c r="N67" s="20" t="s">
        <v>32</v>
      </c>
      <c r="O67" s="1" t="s">
        <v>26</v>
      </c>
      <c r="P67" s="7">
        <v>2020194</v>
      </c>
      <c r="Q67" s="7" t="s">
        <v>27</v>
      </c>
    </row>
    <row r="68" s="1" customFormat="1" spans="1:17">
      <c r="A68" s="3" t="s">
        <v>17</v>
      </c>
      <c r="B68" s="3" t="s">
        <v>28</v>
      </c>
      <c r="C68" s="3" t="s">
        <v>28</v>
      </c>
      <c r="D68" s="1" t="s">
        <v>29</v>
      </c>
      <c r="E68" s="3"/>
      <c r="F68" s="3"/>
      <c r="G68" s="3">
        <v>0.5</v>
      </c>
      <c r="H68" s="3"/>
      <c r="I68" s="21" t="s">
        <v>225</v>
      </c>
      <c r="J68" s="3" t="s">
        <v>226</v>
      </c>
      <c r="K68" s="3">
        <v>1</v>
      </c>
      <c r="L68" s="3" t="s">
        <v>92</v>
      </c>
      <c r="M68" s="3" t="s">
        <v>227</v>
      </c>
      <c r="N68" s="20" t="s">
        <v>32</v>
      </c>
      <c r="O68" s="1" t="s">
        <v>26</v>
      </c>
      <c r="P68" s="7">
        <v>2020194</v>
      </c>
      <c r="Q68" s="7" t="s">
        <v>27</v>
      </c>
    </row>
    <row r="69" s="1" customFormat="1" ht="24" spans="1:17">
      <c r="A69" s="6" t="s">
        <v>17</v>
      </c>
      <c r="B69" s="6" t="s">
        <v>18</v>
      </c>
      <c r="C69" s="6" t="s">
        <v>18</v>
      </c>
      <c r="D69" s="7"/>
      <c r="E69" s="6" t="s">
        <v>228</v>
      </c>
      <c r="F69" s="6" t="s">
        <v>229</v>
      </c>
      <c r="G69" s="6">
        <v>2</v>
      </c>
      <c r="H69" s="8"/>
      <c r="I69" s="18" t="s">
        <v>230</v>
      </c>
      <c r="J69" s="6" t="s">
        <v>231</v>
      </c>
      <c r="K69" s="6">
        <v>1</v>
      </c>
      <c r="L69" s="6" t="s">
        <v>232</v>
      </c>
      <c r="M69" s="6" t="s">
        <v>233</v>
      </c>
      <c r="N69" s="19" t="s">
        <v>234</v>
      </c>
      <c r="O69" s="7" t="s">
        <v>26</v>
      </c>
      <c r="P69" s="7">
        <v>2020194</v>
      </c>
      <c r="Q69" s="7" t="s">
        <v>27</v>
      </c>
    </row>
    <row r="70" s="1" customFormat="1" spans="1:17">
      <c r="A70" s="6" t="s">
        <v>17</v>
      </c>
      <c r="B70" s="6" t="s">
        <v>56</v>
      </c>
      <c r="C70" s="6" t="s">
        <v>56</v>
      </c>
      <c r="D70" s="7" t="s">
        <v>69</v>
      </c>
      <c r="E70" s="6"/>
      <c r="F70" s="6"/>
      <c r="G70" s="6">
        <v>1</v>
      </c>
      <c r="H70" s="6"/>
      <c r="I70" s="18" t="s">
        <v>230</v>
      </c>
      <c r="J70" s="6" t="s">
        <v>231</v>
      </c>
      <c r="K70" s="6">
        <v>1</v>
      </c>
      <c r="L70" s="7" t="s">
        <v>235</v>
      </c>
      <c r="M70" s="7" t="s">
        <v>236</v>
      </c>
      <c r="N70" s="19" t="s">
        <v>237</v>
      </c>
      <c r="O70" s="7" t="s">
        <v>26</v>
      </c>
      <c r="P70" s="7">
        <v>2020194</v>
      </c>
      <c r="Q70" s="7" t="s">
        <v>27</v>
      </c>
    </row>
    <row r="71" s="1" customFormat="1" ht="24" spans="1:17">
      <c r="A71" s="6" t="s">
        <v>17</v>
      </c>
      <c r="B71" s="6" t="s">
        <v>28</v>
      </c>
      <c r="C71" s="6" t="s">
        <v>28</v>
      </c>
      <c r="D71" s="7" t="s">
        <v>238</v>
      </c>
      <c r="E71" s="6"/>
      <c r="F71" s="6"/>
      <c r="G71" s="6">
        <v>0.5</v>
      </c>
      <c r="H71" s="8"/>
      <c r="I71" s="18" t="s">
        <v>230</v>
      </c>
      <c r="J71" s="6" t="s">
        <v>231</v>
      </c>
      <c r="K71" s="6">
        <v>1</v>
      </c>
      <c r="L71" s="6" t="s">
        <v>238</v>
      </c>
      <c r="M71" s="6" t="s">
        <v>239</v>
      </c>
      <c r="N71" s="19" t="s">
        <v>240</v>
      </c>
      <c r="O71" s="7" t="s">
        <v>26</v>
      </c>
      <c r="P71" s="7">
        <v>2020194</v>
      </c>
      <c r="Q71" s="7" t="s">
        <v>27</v>
      </c>
    </row>
    <row r="72" s="1" customFormat="1" spans="1:17">
      <c r="A72" s="6" t="s">
        <v>17</v>
      </c>
      <c r="B72" s="6" t="s">
        <v>28</v>
      </c>
      <c r="C72" s="6" t="s">
        <v>28</v>
      </c>
      <c r="D72" s="7" t="s">
        <v>29</v>
      </c>
      <c r="E72" s="6"/>
      <c r="F72" s="6"/>
      <c r="G72" s="6">
        <v>0.5</v>
      </c>
      <c r="H72" s="8"/>
      <c r="I72" s="18" t="s">
        <v>241</v>
      </c>
      <c r="J72" s="6" t="s">
        <v>242</v>
      </c>
      <c r="K72" s="6">
        <v>1</v>
      </c>
      <c r="L72" s="6" t="s">
        <v>90</v>
      </c>
      <c r="M72" s="6" t="s">
        <v>243</v>
      </c>
      <c r="N72" s="19" t="s">
        <v>32</v>
      </c>
      <c r="O72" s="7" t="s">
        <v>26</v>
      </c>
      <c r="P72" s="7">
        <v>2020194</v>
      </c>
      <c r="Q72" s="7" t="s">
        <v>27</v>
      </c>
    </row>
    <row r="73" s="1" customFormat="1" spans="1:17">
      <c r="A73" s="6" t="s">
        <v>17</v>
      </c>
      <c r="B73" s="6" t="s">
        <v>56</v>
      </c>
      <c r="C73" s="6" t="s">
        <v>56</v>
      </c>
      <c r="D73" s="7" t="s">
        <v>57</v>
      </c>
      <c r="E73" s="6"/>
      <c r="F73" s="6"/>
      <c r="G73" s="6">
        <v>2</v>
      </c>
      <c r="H73" s="6"/>
      <c r="I73" s="18" t="s">
        <v>241</v>
      </c>
      <c r="J73" s="6" t="s">
        <v>242</v>
      </c>
      <c r="K73" s="6">
        <v>1</v>
      </c>
      <c r="L73" s="7" t="s">
        <v>57</v>
      </c>
      <c r="M73" s="7" t="s">
        <v>244</v>
      </c>
      <c r="N73" s="19" t="s">
        <v>32</v>
      </c>
      <c r="O73" s="7" t="s">
        <v>26</v>
      </c>
      <c r="P73" s="7">
        <v>2020194</v>
      </c>
      <c r="Q73" s="7" t="s">
        <v>27</v>
      </c>
    </row>
    <row r="74" s="1" customFormat="1" ht="24" spans="1:17">
      <c r="A74" s="3" t="s">
        <v>17</v>
      </c>
      <c r="B74" s="3" t="s">
        <v>28</v>
      </c>
      <c r="C74" s="3" t="s">
        <v>28</v>
      </c>
      <c r="D74" s="7" t="s">
        <v>29</v>
      </c>
      <c r="E74" s="3"/>
      <c r="F74" s="3"/>
      <c r="G74" s="3">
        <v>0.5</v>
      </c>
      <c r="H74" s="3"/>
      <c r="I74" s="18" t="s">
        <v>241</v>
      </c>
      <c r="J74" s="6" t="s">
        <v>242</v>
      </c>
      <c r="K74" s="3">
        <v>1</v>
      </c>
      <c r="L74" s="3" t="s">
        <v>92</v>
      </c>
      <c r="M74" s="6" t="s">
        <v>245</v>
      </c>
      <c r="N74" s="19" t="s">
        <v>32</v>
      </c>
      <c r="O74" s="7" t="s">
        <v>26</v>
      </c>
      <c r="P74" s="7">
        <v>2020194</v>
      </c>
      <c r="Q74" s="7" t="s">
        <v>27</v>
      </c>
    </row>
    <row r="75" s="1" customFormat="1" ht="24" spans="1:17">
      <c r="A75" s="3" t="s">
        <v>17</v>
      </c>
      <c r="B75" s="3" t="s">
        <v>56</v>
      </c>
      <c r="C75" s="3" t="s">
        <v>56</v>
      </c>
      <c r="D75" s="3" t="s">
        <v>164</v>
      </c>
      <c r="E75" s="3"/>
      <c r="F75" s="3"/>
      <c r="G75" s="3">
        <v>1</v>
      </c>
      <c r="H75" s="3"/>
      <c r="I75" s="18" t="s">
        <v>241</v>
      </c>
      <c r="J75" s="6" t="s">
        <v>242</v>
      </c>
      <c r="K75" s="3">
        <v>1</v>
      </c>
      <c r="L75" s="3" t="s">
        <v>246</v>
      </c>
      <c r="M75" s="6" t="s">
        <v>247</v>
      </c>
      <c r="N75" s="19" t="s">
        <v>32</v>
      </c>
      <c r="O75" s="7" t="s">
        <v>26</v>
      </c>
      <c r="P75" s="7">
        <v>2020194</v>
      </c>
      <c r="Q75" s="7" t="s">
        <v>27</v>
      </c>
    </row>
    <row r="76" s="1" customFormat="1" ht="24" spans="1:17">
      <c r="A76" s="3" t="s">
        <v>17</v>
      </c>
      <c r="B76" s="3" t="s">
        <v>56</v>
      </c>
      <c r="C76" s="3" t="s">
        <v>56</v>
      </c>
      <c r="D76" s="3" t="s">
        <v>164</v>
      </c>
      <c r="E76" s="3"/>
      <c r="F76" s="3"/>
      <c r="G76" s="3">
        <v>1</v>
      </c>
      <c r="H76" s="3"/>
      <c r="I76" s="18" t="s">
        <v>241</v>
      </c>
      <c r="J76" s="6" t="s">
        <v>242</v>
      </c>
      <c r="K76" s="3">
        <v>1</v>
      </c>
      <c r="L76" s="3" t="s">
        <v>248</v>
      </c>
      <c r="M76" s="6" t="s">
        <v>249</v>
      </c>
      <c r="N76" s="19" t="s">
        <v>32</v>
      </c>
      <c r="O76" s="7" t="s">
        <v>26</v>
      </c>
      <c r="P76" s="7">
        <v>2020194</v>
      </c>
      <c r="Q76" s="7" t="s">
        <v>27</v>
      </c>
    </row>
    <row r="77" s="1" customFormat="1" ht="24" spans="1:17">
      <c r="A77" s="3" t="s">
        <v>17</v>
      </c>
      <c r="B77" s="3" t="s">
        <v>28</v>
      </c>
      <c r="C77" s="3" t="s">
        <v>28</v>
      </c>
      <c r="D77" s="3" t="s">
        <v>250</v>
      </c>
      <c r="E77" s="3"/>
      <c r="F77" s="3"/>
      <c r="G77" s="3">
        <v>0.5</v>
      </c>
      <c r="H77" s="3"/>
      <c r="I77" s="18" t="s">
        <v>241</v>
      </c>
      <c r="J77" s="6" t="s">
        <v>242</v>
      </c>
      <c r="K77" s="3">
        <v>1</v>
      </c>
      <c r="L77" s="3" t="s">
        <v>251</v>
      </c>
      <c r="M77" s="6" t="s">
        <v>252</v>
      </c>
      <c r="N77" s="19" t="s">
        <v>32</v>
      </c>
      <c r="O77" s="7" t="s">
        <v>26</v>
      </c>
      <c r="P77" s="7">
        <v>2020194</v>
      </c>
      <c r="Q77" s="7" t="s">
        <v>27</v>
      </c>
    </row>
    <row r="78" s="1" customFormat="1" spans="1:17">
      <c r="A78" s="3" t="s">
        <v>17</v>
      </c>
      <c r="B78" s="3" t="s">
        <v>28</v>
      </c>
      <c r="C78" s="3" t="s">
        <v>28</v>
      </c>
      <c r="D78" s="3" t="s">
        <v>51</v>
      </c>
      <c r="E78" s="3"/>
      <c r="F78" s="3"/>
      <c r="G78" s="3">
        <v>1</v>
      </c>
      <c r="H78" s="3"/>
      <c r="I78" s="18" t="s">
        <v>241</v>
      </c>
      <c r="J78" s="6" t="s">
        <v>242</v>
      </c>
      <c r="K78" s="3">
        <v>1</v>
      </c>
      <c r="L78" s="3" t="s">
        <v>253</v>
      </c>
      <c r="M78" s="3" t="s">
        <v>254</v>
      </c>
      <c r="N78" s="19" t="s">
        <v>32</v>
      </c>
      <c r="O78" s="7" t="s">
        <v>26</v>
      </c>
      <c r="P78" s="7">
        <v>2020194</v>
      </c>
      <c r="Q78" s="7" t="s">
        <v>27</v>
      </c>
    </row>
    <row r="79" s="4" customFormat="1" spans="1:17">
      <c r="A79" s="6" t="s">
        <v>17</v>
      </c>
      <c r="B79" s="6" t="s">
        <v>28</v>
      </c>
      <c r="C79" s="6" t="s">
        <v>28</v>
      </c>
      <c r="D79" s="7" t="s">
        <v>255</v>
      </c>
      <c r="E79" s="6"/>
      <c r="F79" s="6"/>
      <c r="G79" s="6">
        <v>0.5</v>
      </c>
      <c r="H79" s="8"/>
      <c r="I79" s="18" t="s">
        <v>256</v>
      </c>
      <c r="J79" s="6" t="s">
        <v>257</v>
      </c>
      <c r="K79" s="6">
        <v>1</v>
      </c>
      <c r="L79" s="6" t="s">
        <v>258</v>
      </c>
      <c r="M79" s="6" t="s">
        <v>259</v>
      </c>
      <c r="N79" s="19" t="s">
        <v>260</v>
      </c>
      <c r="O79" s="7" t="s">
        <v>26</v>
      </c>
      <c r="P79" s="7">
        <v>2020194</v>
      </c>
      <c r="Q79" s="7" t="s">
        <v>27</v>
      </c>
    </row>
    <row r="80" s="4" customFormat="1" spans="1:17">
      <c r="A80" s="6" t="s">
        <v>17</v>
      </c>
      <c r="B80" s="6" t="s">
        <v>28</v>
      </c>
      <c r="C80" s="6" t="s">
        <v>28</v>
      </c>
      <c r="D80" s="7" t="s">
        <v>261</v>
      </c>
      <c r="E80" s="6"/>
      <c r="F80" s="6"/>
      <c r="G80" s="6">
        <v>0.5</v>
      </c>
      <c r="H80" s="6"/>
      <c r="I80" s="18" t="s">
        <v>256</v>
      </c>
      <c r="J80" s="6" t="s">
        <v>257</v>
      </c>
      <c r="K80" s="6">
        <v>1</v>
      </c>
      <c r="L80" s="7" t="s">
        <v>262</v>
      </c>
      <c r="M80" s="7" t="s">
        <v>263</v>
      </c>
      <c r="N80" s="19" t="s">
        <v>264</v>
      </c>
      <c r="O80" s="7" t="s">
        <v>26</v>
      </c>
      <c r="P80" s="7">
        <v>2020194</v>
      </c>
      <c r="Q80" s="7" t="s">
        <v>27</v>
      </c>
    </row>
    <row r="81" s="4" customFormat="1" spans="1:17">
      <c r="A81" s="6" t="s">
        <v>17</v>
      </c>
      <c r="B81" s="6" t="s">
        <v>56</v>
      </c>
      <c r="C81" s="6" t="s">
        <v>56</v>
      </c>
      <c r="D81" s="7" t="s">
        <v>104</v>
      </c>
      <c r="E81" s="6"/>
      <c r="F81" s="6"/>
      <c r="G81" s="6">
        <v>2</v>
      </c>
      <c r="H81" s="6"/>
      <c r="I81" s="18" t="s">
        <v>256</v>
      </c>
      <c r="J81" s="6" t="s">
        <v>257</v>
      </c>
      <c r="K81" s="6">
        <v>1</v>
      </c>
      <c r="L81" s="6" t="s">
        <v>265</v>
      </c>
      <c r="M81" s="6" t="s">
        <v>266</v>
      </c>
      <c r="N81" s="19" t="s">
        <v>267</v>
      </c>
      <c r="O81" s="7" t="s">
        <v>26</v>
      </c>
      <c r="P81" s="7">
        <v>2020194</v>
      </c>
      <c r="Q81" s="7" t="s">
        <v>27</v>
      </c>
    </row>
    <row r="82" s="4" customFormat="1" spans="1:17">
      <c r="A82" s="6" t="s">
        <v>17</v>
      </c>
      <c r="B82" s="6" t="s">
        <v>28</v>
      </c>
      <c r="C82" s="6" t="s">
        <v>28</v>
      </c>
      <c r="D82" s="7" t="s">
        <v>268</v>
      </c>
      <c r="E82" s="6"/>
      <c r="F82" s="6"/>
      <c r="G82" s="6">
        <v>0.5</v>
      </c>
      <c r="H82" s="8"/>
      <c r="I82" s="18" t="s">
        <v>269</v>
      </c>
      <c r="J82" s="6" t="s">
        <v>270</v>
      </c>
      <c r="K82" s="6">
        <v>1</v>
      </c>
      <c r="L82" s="6" t="s">
        <v>271</v>
      </c>
      <c r="M82" s="6" t="s">
        <v>272</v>
      </c>
      <c r="N82" s="19" t="s">
        <v>32</v>
      </c>
      <c r="O82" s="7" t="s">
        <v>26</v>
      </c>
      <c r="P82" s="7">
        <v>2020194</v>
      </c>
      <c r="Q82" s="7" t="s">
        <v>27</v>
      </c>
    </row>
    <row r="83" s="4" customFormat="1" spans="1:17">
      <c r="A83" s="6" t="s">
        <v>17</v>
      </c>
      <c r="B83" s="6" t="s">
        <v>28</v>
      </c>
      <c r="C83" s="6" t="s">
        <v>28</v>
      </c>
      <c r="D83" s="7" t="s">
        <v>238</v>
      </c>
      <c r="E83" s="6"/>
      <c r="F83" s="6"/>
      <c r="G83" s="6">
        <v>1</v>
      </c>
      <c r="H83" s="6"/>
      <c r="I83" s="18" t="s">
        <v>269</v>
      </c>
      <c r="J83" s="6" t="s">
        <v>270</v>
      </c>
      <c r="K83" s="6">
        <v>1</v>
      </c>
      <c r="L83" s="7" t="s">
        <v>238</v>
      </c>
      <c r="M83" s="7" t="s">
        <v>273</v>
      </c>
      <c r="N83" s="19" t="s">
        <v>32</v>
      </c>
      <c r="O83" s="7" t="s">
        <v>26</v>
      </c>
      <c r="P83" s="7">
        <v>2020194</v>
      </c>
      <c r="Q83" s="7" t="s">
        <v>27</v>
      </c>
    </row>
    <row r="84" s="4" customFormat="1" ht="24" spans="1:17">
      <c r="A84" s="6" t="s">
        <v>17</v>
      </c>
      <c r="B84" s="6" t="s">
        <v>28</v>
      </c>
      <c r="C84" s="6" t="s">
        <v>28</v>
      </c>
      <c r="D84" s="7" t="s">
        <v>238</v>
      </c>
      <c r="E84" s="6"/>
      <c r="F84" s="6"/>
      <c r="G84" s="6">
        <v>0.5</v>
      </c>
      <c r="H84" s="6"/>
      <c r="I84" s="18" t="s">
        <v>269</v>
      </c>
      <c r="J84" s="6" t="s">
        <v>270</v>
      </c>
      <c r="K84" s="6">
        <v>1</v>
      </c>
      <c r="L84" s="6" t="s">
        <v>238</v>
      </c>
      <c r="M84" s="6" t="s">
        <v>274</v>
      </c>
      <c r="N84" s="19" t="s">
        <v>32</v>
      </c>
      <c r="O84" s="7" t="s">
        <v>26</v>
      </c>
      <c r="P84" s="7">
        <v>2020194</v>
      </c>
      <c r="Q84" s="7" t="s">
        <v>27</v>
      </c>
    </row>
    <row r="85" s="4" customFormat="1" spans="1:17">
      <c r="A85" s="6" t="s">
        <v>17</v>
      </c>
      <c r="B85" s="6" t="s">
        <v>28</v>
      </c>
      <c r="C85" s="6" t="s">
        <v>28</v>
      </c>
      <c r="D85" s="7" t="s">
        <v>275</v>
      </c>
      <c r="E85" s="6"/>
      <c r="F85" s="6"/>
      <c r="G85" s="6">
        <v>0.5</v>
      </c>
      <c r="H85" s="8"/>
      <c r="I85" s="18" t="s">
        <v>269</v>
      </c>
      <c r="J85" s="6" t="s">
        <v>270</v>
      </c>
      <c r="K85" s="6">
        <v>1</v>
      </c>
      <c r="L85" s="6" t="s">
        <v>276</v>
      </c>
      <c r="M85" s="6" t="s">
        <v>277</v>
      </c>
      <c r="N85" s="19" t="s">
        <v>32</v>
      </c>
      <c r="O85" s="7" t="s">
        <v>26</v>
      </c>
      <c r="P85" s="7">
        <v>2020194</v>
      </c>
      <c r="Q85" s="7" t="s">
        <v>27</v>
      </c>
    </row>
    <row r="86" s="4" customFormat="1" spans="1:17">
      <c r="A86" s="6" t="s">
        <v>17</v>
      </c>
      <c r="B86" s="6" t="s">
        <v>18</v>
      </c>
      <c r="C86" s="6" t="s">
        <v>18</v>
      </c>
      <c r="D86" s="7"/>
      <c r="E86" s="6" t="s">
        <v>278</v>
      </c>
      <c r="F86" s="6" t="s">
        <v>20</v>
      </c>
      <c r="G86" s="6">
        <v>1.2</v>
      </c>
      <c r="H86" s="6"/>
      <c r="I86" s="18" t="s">
        <v>279</v>
      </c>
      <c r="J86" s="6" t="s">
        <v>280</v>
      </c>
      <c r="K86" s="6">
        <v>1</v>
      </c>
      <c r="L86" s="7" t="s">
        <v>281</v>
      </c>
      <c r="M86" s="7" t="s">
        <v>282</v>
      </c>
      <c r="N86" s="19" t="s">
        <v>32</v>
      </c>
      <c r="O86" s="7" t="s">
        <v>26</v>
      </c>
      <c r="P86" s="7">
        <v>2020194</v>
      </c>
      <c r="Q86" s="7" t="s">
        <v>27</v>
      </c>
    </row>
    <row r="87" s="4" customFormat="1" ht="24" spans="1:17">
      <c r="A87" s="6" t="s">
        <v>17</v>
      </c>
      <c r="B87" s="6" t="s">
        <v>18</v>
      </c>
      <c r="C87" s="6" t="s">
        <v>18</v>
      </c>
      <c r="D87" s="7"/>
      <c r="E87" s="6" t="s">
        <v>278</v>
      </c>
      <c r="F87" s="6" t="s">
        <v>229</v>
      </c>
      <c r="G87" s="6">
        <v>0.8</v>
      </c>
      <c r="H87" s="6"/>
      <c r="I87" s="18" t="s">
        <v>279</v>
      </c>
      <c r="J87" s="6" t="s">
        <v>280</v>
      </c>
      <c r="K87" s="6">
        <v>1</v>
      </c>
      <c r="L87" s="6" t="s">
        <v>283</v>
      </c>
      <c r="M87" s="6" t="s">
        <v>284</v>
      </c>
      <c r="N87" s="19" t="s">
        <v>32</v>
      </c>
      <c r="O87" s="7" t="s">
        <v>26</v>
      </c>
      <c r="P87" s="7">
        <v>2020194</v>
      </c>
      <c r="Q87" s="7" t="s">
        <v>27</v>
      </c>
    </row>
    <row r="88" s="4" customFormat="1" spans="1:17">
      <c r="A88" s="6" t="s">
        <v>17</v>
      </c>
      <c r="B88" s="6" t="s">
        <v>28</v>
      </c>
      <c r="C88" s="6" t="s">
        <v>28</v>
      </c>
      <c r="D88" s="7" t="s">
        <v>29</v>
      </c>
      <c r="E88" s="6"/>
      <c r="F88" s="6"/>
      <c r="G88" s="6">
        <v>0.5</v>
      </c>
      <c r="H88" s="8"/>
      <c r="I88" s="18" t="s">
        <v>279</v>
      </c>
      <c r="J88" s="6" t="s">
        <v>280</v>
      </c>
      <c r="K88" s="6">
        <v>1</v>
      </c>
      <c r="L88" s="6" t="s">
        <v>90</v>
      </c>
      <c r="M88" s="6" t="s">
        <v>285</v>
      </c>
      <c r="N88" s="19" t="s">
        <v>32</v>
      </c>
      <c r="O88" s="7" t="s">
        <v>26</v>
      </c>
      <c r="P88" s="7">
        <v>2020194</v>
      </c>
      <c r="Q88" s="7" t="s">
        <v>27</v>
      </c>
    </row>
    <row r="89" s="4" customFormat="1" spans="1:17">
      <c r="A89" s="6" t="s">
        <v>17</v>
      </c>
      <c r="B89" s="6" t="s">
        <v>28</v>
      </c>
      <c r="C89" s="6" t="s">
        <v>28</v>
      </c>
      <c r="D89" s="7" t="s">
        <v>51</v>
      </c>
      <c r="E89" s="6"/>
      <c r="F89" s="6"/>
      <c r="G89" s="6">
        <v>1</v>
      </c>
      <c r="H89" s="6"/>
      <c r="I89" s="18" t="s">
        <v>286</v>
      </c>
      <c r="J89" s="6" t="s">
        <v>287</v>
      </c>
      <c r="K89" s="6">
        <v>1</v>
      </c>
      <c r="L89" s="7" t="s">
        <v>134</v>
      </c>
      <c r="M89" s="7" t="s">
        <v>288</v>
      </c>
      <c r="N89" s="19" t="s">
        <v>32</v>
      </c>
      <c r="O89" s="7" t="s">
        <v>26</v>
      </c>
      <c r="P89" s="7">
        <v>2020194</v>
      </c>
      <c r="Q89" s="7" t="s">
        <v>27</v>
      </c>
    </row>
    <row r="90" s="4" customFormat="1" ht="60" spans="1:17">
      <c r="A90" s="6" t="s">
        <v>17</v>
      </c>
      <c r="B90" s="6" t="s">
        <v>289</v>
      </c>
      <c r="C90" s="6" t="s">
        <v>289</v>
      </c>
      <c r="D90" s="7" t="s">
        <v>290</v>
      </c>
      <c r="E90" s="6"/>
      <c r="F90" s="6"/>
      <c r="G90" s="6">
        <v>0.5</v>
      </c>
      <c r="H90" s="6"/>
      <c r="I90" s="18" t="s">
        <v>286</v>
      </c>
      <c r="J90" s="6" t="s">
        <v>287</v>
      </c>
      <c r="K90" s="6">
        <v>1</v>
      </c>
      <c r="L90" s="6" t="s">
        <v>291</v>
      </c>
      <c r="M90" s="6" t="s">
        <v>292</v>
      </c>
      <c r="N90" s="19" t="s">
        <v>32</v>
      </c>
      <c r="O90" s="7" t="s">
        <v>26</v>
      </c>
      <c r="P90" s="7">
        <v>2020194</v>
      </c>
      <c r="Q90" s="7" t="s">
        <v>27</v>
      </c>
    </row>
    <row r="91" s="4" customFormat="1" spans="1:17">
      <c r="A91" s="6" t="s">
        <v>17</v>
      </c>
      <c r="B91" s="6" t="s">
        <v>28</v>
      </c>
      <c r="C91" s="6" t="s">
        <v>28</v>
      </c>
      <c r="D91" s="7" t="s">
        <v>293</v>
      </c>
      <c r="E91" s="6"/>
      <c r="F91" s="6"/>
      <c r="G91" s="6">
        <v>1</v>
      </c>
      <c r="H91" s="6"/>
      <c r="I91" s="18" t="s">
        <v>294</v>
      </c>
      <c r="J91" s="6" t="s">
        <v>295</v>
      </c>
      <c r="K91" s="6">
        <v>1</v>
      </c>
      <c r="L91" s="7" t="s">
        <v>296</v>
      </c>
      <c r="M91" s="7" t="s">
        <v>297</v>
      </c>
      <c r="N91" s="19" t="s">
        <v>32</v>
      </c>
      <c r="O91" s="7" t="s">
        <v>26</v>
      </c>
      <c r="P91" s="7">
        <v>2020194</v>
      </c>
      <c r="Q91" s="7" t="s">
        <v>27</v>
      </c>
    </row>
    <row r="92" s="4" customFormat="1" spans="1:17">
      <c r="A92" s="6" t="s">
        <v>17</v>
      </c>
      <c r="B92" s="6" t="s">
        <v>18</v>
      </c>
      <c r="C92" s="6" t="s">
        <v>18</v>
      </c>
      <c r="D92" s="7"/>
      <c r="E92" s="6" t="s">
        <v>19</v>
      </c>
      <c r="F92" s="6" t="s">
        <v>20</v>
      </c>
      <c r="G92" s="6">
        <v>0.4</v>
      </c>
      <c r="H92" s="6"/>
      <c r="I92" s="18" t="s">
        <v>294</v>
      </c>
      <c r="J92" s="6" t="s">
        <v>295</v>
      </c>
      <c r="K92" s="6">
        <v>1</v>
      </c>
      <c r="L92" s="7" t="s">
        <v>298</v>
      </c>
      <c r="M92" s="7" t="s">
        <v>299</v>
      </c>
      <c r="N92" s="19" t="s">
        <v>32</v>
      </c>
      <c r="O92" s="7" t="s">
        <v>26</v>
      </c>
      <c r="P92" s="7">
        <v>2020194</v>
      </c>
      <c r="Q92" s="7" t="s">
        <v>27</v>
      </c>
    </row>
    <row r="93" s="1" customFormat="1" ht="36" spans="1:17">
      <c r="A93" s="6" t="s">
        <v>17</v>
      </c>
      <c r="B93" s="6" t="s">
        <v>18</v>
      </c>
      <c r="C93" s="6" t="s">
        <v>18</v>
      </c>
      <c r="D93" s="7"/>
      <c r="E93" s="6" t="s">
        <v>19</v>
      </c>
      <c r="F93" s="6" t="s">
        <v>229</v>
      </c>
      <c r="G93" s="6">
        <v>0.2</v>
      </c>
      <c r="H93" s="8"/>
      <c r="I93" s="18" t="s">
        <v>300</v>
      </c>
      <c r="J93" s="6" t="s">
        <v>301</v>
      </c>
      <c r="K93" s="6">
        <v>1</v>
      </c>
      <c r="L93" s="6" t="s">
        <v>302</v>
      </c>
      <c r="M93" s="6" t="s">
        <v>303</v>
      </c>
      <c r="N93" s="19" t="s">
        <v>304</v>
      </c>
      <c r="O93" s="7" t="s">
        <v>26</v>
      </c>
      <c r="P93" s="7">
        <v>2020194</v>
      </c>
      <c r="Q93" s="7" t="s">
        <v>27</v>
      </c>
    </row>
    <row r="94" s="1" customFormat="1" ht="36" spans="1:17">
      <c r="A94" s="6" t="s">
        <v>17</v>
      </c>
      <c r="B94" s="6" t="s">
        <v>18</v>
      </c>
      <c r="C94" s="6" t="s">
        <v>18</v>
      </c>
      <c r="D94" s="7"/>
      <c r="E94" s="6" t="s">
        <v>19</v>
      </c>
      <c r="F94" s="6" t="s">
        <v>229</v>
      </c>
      <c r="G94" s="6">
        <v>0.2</v>
      </c>
      <c r="H94" s="6"/>
      <c r="I94" s="18" t="s">
        <v>300</v>
      </c>
      <c r="J94" s="6" t="s">
        <v>301</v>
      </c>
      <c r="K94" s="6">
        <v>1</v>
      </c>
      <c r="L94" s="6" t="s">
        <v>305</v>
      </c>
      <c r="M94" s="6" t="s">
        <v>306</v>
      </c>
      <c r="N94" s="19" t="s">
        <v>133</v>
      </c>
      <c r="O94" s="7" t="s">
        <v>26</v>
      </c>
      <c r="P94" s="7">
        <v>2020194</v>
      </c>
      <c r="Q94" s="7" t="s">
        <v>27</v>
      </c>
    </row>
    <row r="95" s="1" customFormat="1" spans="1:17">
      <c r="A95" s="6" t="s">
        <v>17</v>
      </c>
      <c r="B95" s="6" t="s">
        <v>289</v>
      </c>
      <c r="C95" s="6" t="s">
        <v>289</v>
      </c>
      <c r="D95" s="7" t="s">
        <v>290</v>
      </c>
      <c r="G95" s="6">
        <v>0.6</v>
      </c>
      <c r="I95" s="18" t="s">
        <v>300</v>
      </c>
      <c r="J95" s="6" t="s">
        <v>301</v>
      </c>
      <c r="K95" s="6">
        <v>1</v>
      </c>
      <c r="L95" s="6" t="s">
        <v>291</v>
      </c>
      <c r="M95" s="6" t="s">
        <v>291</v>
      </c>
      <c r="N95" s="19" t="s">
        <v>32</v>
      </c>
      <c r="O95" s="7" t="s">
        <v>26</v>
      </c>
      <c r="P95" s="7">
        <v>2020194</v>
      </c>
      <c r="Q95" s="7" t="s">
        <v>27</v>
      </c>
    </row>
    <row r="96" s="1" customFormat="1" spans="1:17">
      <c r="A96" s="6" t="s">
        <v>17</v>
      </c>
      <c r="B96" s="3" t="s">
        <v>28</v>
      </c>
      <c r="C96" s="3" t="s">
        <v>28</v>
      </c>
      <c r="D96" s="7" t="s">
        <v>307</v>
      </c>
      <c r="E96" s="6"/>
      <c r="F96" s="6"/>
      <c r="G96" s="6">
        <v>1</v>
      </c>
      <c r="H96" s="6"/>
      <c r="I96" s="18" t="s">
        <v>308</v>
      </c>
      <c r="J96" s="6" t="s">
        <v>309</v>
      </c>
      <c r="K96" s="6">
        <v>1</v>
      </c>
      <c r="L96" s="7" t="s">
        <v>310</v>
      </c>
      <c r="M96" s="7" t="s">
        <v>311</v>
      </c>
      <c r="N96" s="19" t="s">
        <v>312</v>
      </c>
      <c r="O96" s="7" t="s">
        <v>26</v>
      </c>
      <c r="P96" s="7">
        <v>2020194</v>
      </c>
      <c r="Q96" s="7" t="s">
        <v>27</v>
      </c>
    </row>
    <row r="97" s="1" customFormat="1" spans="1:17">
      <c r="A97" s="3" t="s">
        <v>17</v>
      </c>
      <c r="B97" s="3" t="s">
        <v>28</v>
      </c>
      <c r="C97" s="3" t="s">
        <v>28</v>
      </c>
      <c r="D97" s="7" t="s">
        <v>29</v>
      </c>
      <c r="E97" s="3"/>
      <c r="F97" s="3"/>
      <c r="G97" s="3">
        <v>0.5</v>
      </c>
      <c r="H97" s="3"/>
      <c r="I97" s="18" t="s">
        <v>308</v>
      </c>
      <c r="J97" s="6" t="s">
        <v>309</v>
      </c>
      <c r="K97" s="3">
        <v>1</v>
      </c>
      <c r="L97" s="3" t="s">
        <v>92</v>
      </c>
      <c r="M97" s="3" t="s">
        <v>313</v>
      </c>
      <c r="N97" s="19" t="s">
        <v>64</v>
      </c>
      <c r="O97" s="7" t="s">
        <v>26</v>
      </c>
      <c r="P97" s="7">
        <v>2020194</v>
      </c>
      <c r="Q97" s="7" t="s">
        <v>27</v>
      </c>
    </row>
    <row r="98" s="1" customFormat="1" spans="1:17">
      <c r="A98" s="3" t="s">
        <v>17</v>
      </c>
      <c r="B98" s="3" t="s">
        <v>42</v>
      </c>
      <c r="C98" s="3" t="s">
        <v>42</v>
      </c>
      <c r="D98" s="7" t="s">
        <v>104</v>
      </c>
      <c r="E98" s="3"/>
      <c r="F98" s="3"/>
      <c r="G98" s="3">
        <v>2</v>
      </c>
      <c r="H98" s="3"/>
      <c r="I98" s="18" t="s">
        <v>308</v>
      </c>
      <c r="J98" s="6" t="s">
        <v>309</v>
      </c>
      <c r="K98" s="3">
        <v>1</v>
      </c>
      <c r="L98" s="3" t="s">
        <v>314</v>
      </c>
      <c r="M98" s="3" t="s">
        <v>314</v>
      </c>
      <c r="N98" s="19" t="s">
        <v>315</v>
      </c>
      <c r="O98" s="7" t="s">
        <v>26</v>
      </c>
      <c r="P98" s="7">
        <v>2020194</v>
      </c>
      <c r="Q98" s="7" t="s">
        <v>27</v>
      </c>
    </row>
    <row r="99" s="1" customFormat="1" spans="1:17">
      <c r="A99" s="3" t="s">
        <v>17</v>
      </c>
      <c r="B99" s="3" t="s">
        <v>28</v>
      </c>
      <c r="C99" s="3" t="s">
        <v>28</v>
      </c>
      <c r="D99" s="7" t="s">
        <v>60</v>
      </c>
      <c r="E99" s="3"/>
      <c r="F99" s="3"/>
      <c r="G99" s="3" t="s">
        <v>316</v>
      </c>
      <c r="H99" s="3"/>
      <c r="I99" s="18" t="s">
        <v>317</v>
      </c>
      <c r="J99" s="6" t="s">
        <v>318</v>
      </c>
      <c r="K99" s="3" t="s">
        <v>319</v>
      </c>
      <c r="L99" s="3" t="s">
        <v>320</v>
      </c>
      <c r="M99" s="3" t="s">
        <v>60</v>
      </c>
      <c r="N99" s="19" t="s">
        <v>321</v>
      </c>
      <c r="O99" s="7" t="s">
        <v>26</v>
      </c>
      <c r="P99" s="7" t="s">
        <v>322</v>
      </c>
      <c r="Q99" s="7" t="s">
        <v>27</v>
      </c>
    </row>
    <row r="100" s="1" customFormat="1" spans="1:17">
      <c r="A100" s="3" t="s">
        <v>17</v>
      </c>
      <c r="B100" s="3" t="s">
        <v>42</v>
      </c>
      <c r="C100" s="3" t="s">
        <v>42</v>
      </c>
      <c r="D100" s="7" t="s">
        <v>323</v>
      </c>
      <c r="E100" s="3"/>
      <c r="F100" s="3"/>
      <c r="G100" s="3" t="s">
        <v>319</v>
      </c>
      <c r="H100" s="3"/>
      <c r="I100" s="18" t="s">
        <v>317</v>
      </c>
      <c r="J100" s="6" t="s">
        <v>318</v>
      </c>
      <c r="K100" s="3" t="s">
        <v>319</v>
      </c>
      <c r="L100" s="3" t="s">
        <v>323</v>
      </c>
      <c r="M100" s="3" t="s">
        <v>324</v>
      </c>
      <c r="N100" s="19" t="s">
        <v>321</v>
      </c>
      <c r="O100" s="7" t="s">
        <v>26</v>
      </c>
      <c r="P100" s="7" t="s">
        <v>322</v>
      </c>
      <c r="Q100" s="7" t="s">
        <v>27</v>
      </c>
    </row>
    <row r="101" s="1" customFormat="1" spans="1:17">
      <c r="A101" s="3" t="s">
        <v>17</v>
      </c>
      <c r="B101" s="3" t="s">
        <v>289</v>
      </c>
      <c r="C101" s="3" t="s">
        <v>289</v>
      </c>
      <c r="D101" s="7" t="s">
        <v>289</v>
      </c>
      <c r="E101" s="3"/>
      <c r="F101" s="3"/>
      <c r="G101" s="3" t="s">
        <v>316</v>
      </c>
      <c r="H101" s="3"/>
      <c r="I101" s="18" t="s">
        <v>317</v>
      </c>
      <c r="J101" s="6" t="s">
        <v>318</v>
      </c>
      <c r="K101" s="3" t="s">
        <v>319</v>
      </c>
      <c r="L101" s="3" t="s">
        <v>289</v>
      </c>
      <c r="M101" s="3" t="s">
        <v>289</v>
      </c>
      <c r="N101" s="19" t="s">
        <v>321</v>
      </c>
      <c r="O101" s="7" t="s">
        <v>26</v>
      </c>
      <c r="P101" s="7" t="s">
        <v>322</v>
      </c>
      <c r="Q101" s="7" t="s">
        <v>27</v>
      </c>
    </row>
  </sheetData>
  <dataValidations count="4">
    <dataValidation type="list" showInputMessage="1" showErrorMessage="1" sqref="A2:A98 A99:A101">
      <formula1>"素质拓展学分,创新创业学分"</formula1>
    </dataValidation>
    <dataValidation type="list" allowBlank="1" showInputMessage="1" showErrorMessage="1" sqref="E2:E98 E99:E101">
      <formula1>"国家（国际）级,省部级,校级,院级"</formula1>
    </dataValidation>
    <dataValidation type="list" allowBlank="1" showInputMessage="1" showErrorMessage="1" sqref="F2:F98 F99:F101">
      <formula1>"特等奖,一等奖,二等奖,三等奖"</formula1>
    </dataValidation>
    <dataValidation type="list" allowBlank="1" showInputMessage="1" showErrorMessage="1" sqref="B2:C98 B99:C101">
      <formula1>"文化体育竞赛,社会实践活动,专业团体训练,国（境）外交流,学术讲座,专业（职业）技能资格认证,其它"</formula1>
    </dataValidation>
  </dataValidations>
  <pageMargins left="0.7" right="0.7" top="0.75" bottom="0.75" header="0.3" footer="0.3"/>
  <pageSetup paperSize="9" orientation="portrait" horizontalDpi="200" verticalDpi="3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Ye</cp:lastModifiedBy>
  <dcterms:created xsi:type="dcterms:W3CDTF">2006-09-13T11:21:00Z</dcterms:created>
  <dcterms:modified xsi:type="dcterms:W3CDTF">2025-05-06T06:24:45Z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DC1F68BBCFA94432A105276C6F7F3815_12</vt:lpwstr>
  </property>
</Properties>
</file>